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5" windowWidth="8490" windowHeight="6450" activeTab="0"/>
  </bookViews>
  <sheets>
    <sheet name="Tabelle1" sheetId="1" r:id="rId1"/>
    <sheet name="Tabelle2" sheetId="2" r:id="rId2"/>
    <sheet name="Tabelle3" sheetId="3" r:id="rId3"/>
  </sheets>
  <definedNames>
    <definedName name="t">'Tabelle1'!$C$2</definedName>
  </definedNames>
  <calcPr fullCalcOnLoad="1"/>
</workbook>
</file>

<file path=xl/sharedStrings.xml><?xml version="1.0" encoding="utf-8"?>
<sst xmlns="http://schemas.openxmlformats.org/spreadsheetml/2006/main" count="6" uniqueCount="6">
  <si>
    <t>x</t>
  </si>
  <si>
    <t>hin</t>
  </si>
  <si>
    <t>rueck</t>
  </si>
  <si>
    <t>t=</t>
  </si>
  <si>
    <t>summe</t>
  </si>
  <si>
    <t>Zeitschritt: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</si>
</sst>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2">
    <font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hin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Tabelle1!$B$8:$B$130</c:f>
              <c:numCache>
                <c:ptCount val="12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8.30000000000001</c:v>
                </c:pt>
                <c:pt idx="84">
                  <c:v>8.4</c:v>
                </c:pt>
                <c:pt idx="85">
                  <c:v>8.5</c:v>
                </c:pt>
                <c:pt idx="86">
                  <c:v>8.60000000000001</c:v>
                </c:pt>
                <c:pt idx="87">
                  <c:v>8.70000000000001</c:v>
                </c:pt>
                <c:pt idx="88">
                  <c:v>8.80000000000001</c:v>
                </c:pt>
                <c:pt idx="89">
                  <c:v>8.9</c:v>
                </c:pt>
                <c:pt idx="90">
                  <c:v>9.00000000000001</c:v>
                </c:pt>
                <c:pt idx="91">
                  <c:v>9.10000000000001</c:v>
                </c:pt>
                <c:pt idx="92">
                  <c:v>9.20000000000001</c:v>
                </c:pt>
                <c:pt idx="93">
                  <c:v>9.30000000000001</c:v>
                </c:pt>
                <c:pt idx="94">
                  <c:v>9.40000000000001</c:v>
                </c:pt>
                <c:pt idx="95">
                  <c:v>9.50000000000001</c:v>
                </c:pt>
                <c:pt idx="96">
                  <c:v>9.60000000000001</c:v>
                </c:pt>
                <c:pt idx="97">
                  <c:v>9.70000000000001</c:v>
                </c:pt>
                <c:pt idx="98">
                  <c:v>9.80000000000001</c:v>
                </c:pt>
                <c:pt idx="99">
                  <c:v>9.90000000000001</c:v>
                </c:pt>
                <c:pt idx="100">
                  <c:v>10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</c:numCache>
            </c:numRef>
          </c:xVal>
          <c:yVal>
            <c:numRef>
              <c:f>Tabelle1!$C$8:$C$130</c:f>
              <c:numCache>
                <c:ptCount val="123"/>
                <c:pt idx="0">
                  <c:v>-0.8371417780197468</c:v>
                </c:pt>
                <c:pt idx="1">
                  <c:v>-0.7783520785342962</c:v>
                </c:pt>
                <c:pt idx="2">
                  <c:v>-0.711785342369123</c:v>
                </c:pt>
                <c:pt idx="3">
                  <c:v>-0.6381066823479474</c:v>
                </c:pt>
                <c:pt idx="4">
                  <c:v>-0.5580522712867794</c:v>
                </c:pt>
                <c:pt idx="5">
                  <c:v>-0.47242198639846616</c:v>
                </c:pt>
                <c:pt idx="6">
                  <c:v>-0.38207141718400583</c:v>
                </c:pt>
                <c:pt idx="7">
                  <c:v>-0.2879033166650653</c:v>
                </c:pt>
                <c:pt idx="8">
                  <c:v>-0.19085858137418762</c:v>
                </c:pt>
                <c:pt idx="9">
                  <c:v>-0.09190685022767987</c:v>
                </c:pt>
                <c:pt idx="10">
                  <c:v>0.007963183785937343</c:v>
                </c:pt>
                <c:pt idx="11">
                  <c:v>0.10775365229944406</c:v>
                </c:pt>
                <c:pt idx="12">
                  <c:v>0.2064674819377966</c:v>
                </c:pt>
                <c:pt idx="13">
                  <c:v>0.303118356745704</c:v>
                </c:pt>
                <c:pt idx="14">
                  <c:v>0.39674057313061367</c:v>
                </c:pt>
                <c:pt idx="15">
                  <c:v>0.48639868885379967</c:v>
                </c:pt>
                <c:pt idx="16">
                  <c:v>0.5711968696599886</c:v>
                </c:pt>
                <c:pt idx="17">
                  <c:v>0.6502878401571168</c:v>
                </c:pt>
                <c:pt idx="18">
                  <c:v>0.7228813495119772</c:v>
                </c:pt>
                <c:pt idx="19">
                  <c:v>0.7882520673753173</c:v>
                </c:pt>
                <c:pt idx="20">
                  <c:v>0.8457468311429343</c:v>
                </c:pt>
                <c:pt idx="21">
                  <c:v>0.8947911721405042</c:v>
                </c:pt>
                <c:pt idx="22">
                  <c:v>0.934895055524683</c:v>
                </c:pt>
                <c:pt idx="23">
                  <c:v>0.965657776549278</c:v>
                </c:pt>
                <c:pt idx="24">
                  <c:v>0.9867719642746137</c:v>
                </c:pt>
                <c:pt idx="25">
                  <c:v>0.9980266527163617</c:v>
                </c:pt>
                <c:pt idx="26">
                  <c:v>0.9993093887479176</c:v>
                </c:pt>
                <c:pt idx="27">
                  <c:v>0.9906073556948704</c:v>
                </c:pt>
                <c:pt idx="28">
                  <c:v>0.9720075013949756</c:v>
                </c:pt>
                <c:pt idx="29">
                  <c:v>0.9436956694441042</c:v>
                </c:pt>
                <c:pt idx="30">
                  <c:v>0.9059547423084618</c:v>
                </c:pt>
                <c:pt idx="31">
                  <c:v>0.8591618148564958</c:v>
                </c:pt>
                <c:pt idx="32">
                  <c:v>0.803784426551621</c:v>
                </c:pt>
                <c:pt idx="33">
                  <c:v>0.7403758899524474</c:v>
                </c:pt>
                <c:pt idx="34">
                  <c:v>0.669569762196601</c:v>
                </c:pt>
                <c:pt idx="35">
                  <c:v>0.592073514707223</c:v>
                </c:pt>
                <c:pt idx="36">
                  <c:v>0.5086614643723737</c:v>
                </c:pt>
                <c:pt idx="37">
                  <c:v>0.4201670368266409</c:v>
                </c:pt>
                <c:pt idx="38">
                  <c:v>0.32747443913769136</c:v>
                </c:pt>
                <c:pt idx="39">
                  <c:v>0.23150982510153723</c:v>
                </c:pt>
                <c:pt idx="40">
                  <c:v>0.13323204141994222</c:v>
                </c:pt>
                <c:pt idx="41">
                  <c:v>0.033623047221136695</c:v>
                </c:pt>
                <c:pt idx="42">
                  <c:v>-0.06632189735120068</c:v>
                </c:pt>
                <c:pt idx="43">
                  <c:v>-0.16560417544831116</c:v>
                </c:pt>
                <c:pt idx="44">
                  <c:v>-0.26323179136580266</c:v>
                </c:pt>
                <c:pt idx="45">
                  <c:v>-0.3582292822368287</c:v>
                </c:pt>
                <c:pt idx="46">
                  <c:v>-0.44964746453460147</c:v>
                </c:pt>
                <c:pt idx="47">
                  <c:v>-0.5365729180004349</c:v>
                </c:pt>
                <c:pt idx="48">
                  <c:v>-0.6181371122370347</c:v>
                </c:pt>
                <c:pt idx="49">
                  <c:v>-0.6935250847771236</c:v>
                </c:pt>
                <c:pt idx="50">
                  <c:v>-0.7619835839190333</c:v>
                </c:pt>
                <c:pt idx="51">
                  <c:v>-0.8228285949687089</c:v>
                </c:pt>
                <c:pt idx="52">
                  <c:v>-0.8754521746884285</c:v>
                </c:pt>
                <c:pt idx="53">
                  <c:v>-0.9193285256646764</c:v>
                </c:pt>
                <c:pt idx="54">
                  <c:v>-0.9540192499020895</c:v>
                </c:pt>
                <c:pt idx="55">
                  <c:v>-0.9791777291513174</c:v>
                </c:pt>
                <c:pt idx="56">
                  <c:v>-0.9945525882039892</c:v>
                </c:pt>
                <c:pt idx="57">
                  <c:v>-0.9999902065507035</c:v>
                </c:pt>
                <c:pt idx="58">
                  <c:v>-0.9954362533063772</c:v>
                </c:pt>
                <c:pt idx="59">
                  <c:v>-0.9809362300664912</c:v>
                </c:pt>
                <c:pt idx="60">
                  <c:v>-0.9566350162701879</c:v>
                </c:pt>
                <c:pt idx="61">
                  <c:v>-0.9227754216128066</c:v>
                </c:pt>
                <c:pt idx="62">
                  <c:v>-0.87969575997167</c:v>
                </c:pt>
                <c:pt idx="63">
                  <c:v>-0.8278264690856527</c:v>
                </c:pt>
                <c:pt idx="64">
                  <c:v>-0.7676858097635813</c:v>
                </c:pt>
                <c:pt idx="65">
                  <c:v>-0.6998746875935423</c:v>
                </c:pt>
                <c:pt idx="66">
                  <c:v>-0.6250706488928821</c:v>
                </c:pt>
                <c:pt idx="67">
                  <c:v>-0.5440211108893698</c:v>
                </c:pt>
                <c:pt idx="68">
                  <c:v>-0.4575358937753198</c:v>
                </c:pt>
                <c:pt idx="69">
                  <c:v>-0.36647912925192677</c:v>
                </c:pt>
                <c:pt idx="70">
                  <c:v>-0.27176062641094245</c:v>
                </c:pt>
                <c:pt idx="71">
                  <c:v>-0.17432678122297965</c:v>
                </c:pt>
                <c:pt idx="72">
                  <c:v>-0.0751511204618093</c:v>
                </c:pt>
                <c:pt idx="73">
                  <c:v>0.02477542545335954</c:v>
                </c:pt>
                <c:pt idx="74">
                  <c:v>0.12445442350706347</c:v>
                </c:pt>
                <c:pt idx="75">
                  <c:v>0.22288991410024764</c:v>
                </c:pt>
                <c:pt idx="76">
                  <c:v>0.3190983623493521</c:v>
                </c:pt>
                <c:pt idx="77">
                  <c:v>0.4121184852417566</c:v>
                </c:pt>
                <c:pt idx="78">
                  <c:v>0.5010208564578862</c:v>
                </c:pt>
                <c:pt idx="79">
                  <c:v>0.5849171928917631</c:v>
                </c:pt>
                <c:pt idx="80">
                  <c:v>0.6629692300821833</c:v>
                </c:pt>
                <c:pt idx="81">
                  <c:v>0.7343970978741133</c:v>
                </c:pt>
                <c:pt idx="82">
                  <c:v>0.7984871126234903</c:v>
                </c:pt>
                <c:pt idx="83">
                  <c:v>0.854598908088286</c:v>
                </c:pt>
                <c:pt idx="84">
                  <c:v>0.9021718337562941</c:v>
                </c:pt>
                <c:pt idx="85">
                  <c:v>0.9407305566797731</c:v>
                </c:pt>
                <c:pt idx="86">
                  <c:v>0.969889810845089</c:v>
                </c:pt>
                <c:pt idx="87">
                  <c:v>0.9893582466233833</c:v>
                </c:pt>
                <c:pt idx="88">
                  <c:v>0.9989413418397725</c:v>
                </c:pt>
                <c:pt idx="89">
                  <c:v>0.9985433453746049</c:v>
                </c:pt>
                <c:pt idx="90">
                  <c:v>0.9881682338769986</c:v>
                </c:pt>
                <c:pt idx="91">
                  <c:v>0.9679196720314837</c:v>
                </c:pt>
                <c:pt idx="92">
                  <c:v>0.9379999767747351</c:v>
                </c:pt>
                <c:pt idx="93">
                  <c:v>0.8987080958116223</c:v>
                </c:pt>
                <c:pt idx="94">
                  <c:v>0.8504366206285593</c:v>
                </c:pt>
                <c:pt idx="95">
                  <c:v>0.7936678638491461</c:v>
                </c:pt>
                <c:pt idx="96">
                  <c:v>0.7289690401258686</c:v>
                </c:pt>
                <c:pt idx="97">
                  <c:v>0.6569865987187811</c:v>
                </c:pt>
                <c:pt idx="98">
                  <c:v>0.5784397643881914</c:v>
                </c:pt>
                <c:pt idx="99">
                  <c:v>0.49411335113859967</c:v>
                </c:pt>
                <c:pt idx="100">
                  <c:v>0.4048499206165975</c:v>
                </c:pt>
                <c:pt idx="101">
                  <c:v>0.31154136351337786</c:v>
                </c:pt>
                <c:pt idx="102">
                  <c:v>0.21511998808781552</c:v>
                </c:pt>
                <c:pt idx="103">
                  <c:v>0.11654920485049187</c:v>
                </c:pt>
                <c:pt idx="104">
                  <c:v>0.016813900484348825</c:v>
                </c:pt>
                <c:pt idx="105">
                  <c:v>-0.08308940281749728</c:v>
                </c:pt>
                <c:pt idx="106">
                  <c:v>-0.18216250427209588</c:v>
                </c:pt>
                <c:pt idx="107">
                  <c:v>-0.27941549819892586</c:v>
                </c:pt>
                <c:pt idx="108">
                  <c:v>-0.3738766648302377</c:v>
                </c:pt>
                <c:pt idx="109">
                  <c:v>-0.46460217941375814</c:v>
                </c:pt>
                <c:pt idx="110">
                  <c:v>-0.5506855425976384</c:v>
                </c:pt>
                <c:pt idx="111">
                  <c:v>-0.6312666378723216</c:v>
                </c:pt>
                <c:pt idx="112">
                  <c:v>-0.7055403255703919</c:v>
                </c:pt>
                <c:pt idx="113">
                  <c:v>-0.7727644875559883</c:v>
                </c:pt>
                <c:pt idx="114">
                  <c:v>-0.8322674422239018</c:v>
                </c:pt>
                <c:pt idx="115">
                  <c:v>-0.8834546557201536</c:v>
                </c:pt>
                <c:pt idx="116">
                  <c:v>-0.9258146823277325</c:v>
                </c:pt>
                <c:pt idx="117">
                  <c:v>-0.9589242746631385</c:v>
                </c:pt>
                <c:pt idx="118">
                  <c:v>-0.9824526126243328</c:v>
                </c:pt>
                <c:pt idx="119">
                  <c:v>-0.9961646088358408</c:v>
                </c:pt>
                <c:pt idx="120">
                  <c:v>-0.9999232575641008</c:v>
                </c:pt>
                <c:pt idx="121">
                  <c:v>-0.9936910036334644</c:v>
                </c:pt>
                <c:pt idx="122">
                  <c:v>-0.977530117665097</c:v>
                </c:pt>
              </c:numCache>
            </c:numRef>
          </c:yVal>
          <c:smooth val="0"/>
        </c:ser>
        <c:ser>
          <c:idx val="1"/>
          <c:order val="1"/>
          <c:tx>
            <c:v>rück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Tabelle1!$B$8:$B$130</c:f>
              <c:numCache>
                <c:ptCount val="12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8.30000000000001</c:v>
                </c:pt>
                <c:pt idx="84">
                  <c:v>8.4</c:v>
                </c:pt>
                <c:pt idx="85">
                  <c:v>8.5</c:v>
                </c:pt>
                <c:pt idx="86">
                  <c:v>8.60000000000001</c:v>
                </c:pt>
                <c:pt idx="87">
                  <c:v>8.70000000000001</c:v>
                </c:pt>
                <c:pt idx="88">
                  <c:v>8.80000000000001</c:v>
                </c:pt>
                <c:pt idx="89">
                  <c:v>8.9</c:v>
                </c:pt>
                <c:pt idx="90">
                  <c:v>9.00000000000001</c:v>
                </c:pt>
                <c:pt idx="91">
                  <c:v>9.10000000000001</c:v>
                </c:pt>
                <c:pt idx="92">
                  <c:v>9.20000000000001</c:v>
                </c:pt>
                <c:pt idx="93">
                  <c:v>9.30000000000001</c:v>
                </c:pt>
                <c:pt idx="94">
                  <c:v>9.40000000000001</c:v>
                </c:pt>
                <c:pt idx="95">
                  <c:v>9.50000000000001</c:v>
                </c:pt>
                <c:pt idx="96">
                  <c:v>9.60000000000001</c:v>
                </c:pt>
                <c:pt idx="97">
                  <c:v>9.70000000000001</c:v>
                </c:pt>
                <c:pt idx="98">
                  <c:v>9.80000000000001</c:v>
                </c:pt>
                <c:pt idx="99">
                  <c:v>9.90000000000001</c:v>
                </c:pt>
                <c:pt idx="100">
                  <c:v>10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</c:numCache>
            </c:numRef>
          </c:xVal>
          <c:yVal>
            <c:numRef>
              <c:f>Tabelle1!$D$8:$D$130</c:f>
              <c:numCache>
                <c:ptCount val="123"/>
                <c:pt idx="0">
                  <c:v>-0.8371417780197468</c:v>
                </c:pt>
                <c:pt idx="1">
                  <c:v>-0.8875670335815046</c:v>
                </c:pt>
                <c:pt idx="2">
                  <c:v>-0.9291240127343684</c:v>
                </c:pt>
                <c:pt idx="3">
                  <c:v>-0.9613974918795568</c:v>
                </c:pt>
                <c:pt idx="4">
                  <c:v>-0.9840650050816427</c:v>
                </c:pt>
                <c:pt idx="5">
                  <c:v>-0.9969000660415961</c:v>
                </c:pt>
                <c:pt idx="6">
                  <c:v>-0.9997744310730111</c:v>
                </c:pt>
                <c:pt idx="7">
                  <c:v>-0.9926593804706332</c:v>
                </c:pt>
                <c:pt idx="8">
                  <c:v>-0.9756260054681576</c:v>
                </c:pt>
                <c:pt idx="9">
                  <c:v>-0.9488444979181251</c:v>
                </c:pt>
                <c:pt idx="10">
                  <c:v>-0.9125824497911845</c:v>
                </c:pt>
                <c:pt idx="11">
                  <c:v>-0.8672021794855813</c:v>
                </c:pt>
                <c:pt idx="12">
                  <c:v>-0.8131571116614885</c:v>
                </c:pt>
                <c:pt idx="13">
                  <c:v>-0.750987246771676</c:v>
                </c:pt>
                <c:pt idx="14">
                  <c:v>-0.6813137655555026</c:v>
                </c:pt>
                <c:pt idx="15">
                  <c:v>-0.6048328224062841</c:v>
                </c:pt>
                <c:pt idx="16">
                  <c:v>-0.5223085896267315</c:v>
                </c:pt>
                <c:pt idx="17">
                  <c:v>-0.43456562207189675</c:v>
                </c:pt>
                <c:pt idx="18">
                  <c:v>-0.34248061846961253</c:v>
                </c:pt>
                <c:pt idx="19">
                  <c:v>-0.24697366173662433</c:v>
                </c:pt>
                <c:pt idx="20">
                  <c:v>-0.1489990258141988</c:v>
                </c:pt>
                <c:pt idx="21">
                  <c:v>-0.04953564087836742</c:v>
                </c:pt>
                <c:pt idx="22">
                  <c:v>0.05042268780681122</c:v>
                </c:pt>
                <c:pt idx="23">
                  <c:v>0.14987720966295234</c:v>
                </c:pt>
                <c:pt idx="24">
                  <c:v>0.24783420798295638</c:v>
                </c:pt>
                <c:pt idx="25">
                  <c:v>0.3433149288198954</c:v>
                </c:pt>
                <c:pt idx="26">
                  <c:v>0.4353653603728932</c:v>
                </c:pt>
                <c:pt idx="27">
                  <c:v>0.5230657651576964</c:v>
                </c:pt>
                <c:pt idx="28">
                  <c:v>0.605539869719601</c:v>
                </c:pt>
                <c:pt idx="29">
                  <c:v>0.6819636200681329</c:v>
                </c:pt>
                <c:pt idx="30">
                  <c:v>0.7515734153521483</c:v>
                </c:pt>
                <c:pt idx="31">
                  <c:v>0.8136737375071054</c:v>
                </c:pt>
                <c:pt idx="32">
                  <c:v>0.8676441006416673</c:v>
                </c:pt>
                <c:pt idx="33">
                  <c:v>0.9129452507276277</c:v>
                </c:pt>
                <c:pt idx="34">
                  <c:v>0.9491245536478935</c:v>
                </c:pt>
                <c:pt idx="35">
                  <c:v>0.9758205177669755</c:v>
                </c:pt>
                <c:pt idx="36">
                  <c:v>0.9927664058359071</c:v>
                </c:pt>
                <c:pt idx="37">
                  <c:v>0.9997929001426692</c:v>
                </c:pt>
                <c:pt idx="38">
                  <c:v>0.9968297942787993</c:v>
                </c:pt>
                <c:pt idx="39">
                  <c:v>0.9839066946186167</c:v>
                </c:pt>
                <c:pt idx="40">
                  <c:v>0.9611527245021165</c:v>
                </c:pt>
                <c:pt idx="41">
                  <c:v>0.9287952340772416</c:v>
                </c:pt>
                <c:pt idx="42">
                  <c:v>0.8871575286923511</c:v>
                </c:pt>
                <c:pt idx="43">
                  <c:v>0.8366556385360561</c:v>
                </c:pt>
                <c:pt idx="44">
                  <c:v>0.7777941618010928</c:v>
                </c:pt>
                <c:pt idx="45">
                  <c:v>0.7111612229059824</c:v>
                </c:pt>
                <c:pt idx="46">
                  <c:v>0.6374225961502415</c:v>
                </c:pt>
                <c:pt idx="47">
                  <c:v>0.5573150535176614</c:v>
                </c:pt>
                <c:pt idx="48">
                  <c:v>0.47163900309419615</c:v>
                </c:pt>
                <c:pt idx="49">
                  <c:v>0.3812504916549401</c:v>
                </c:pt>
                <c:pt idx="50">
                  <c:v>0.28705265132772845</c:v>
                </c:pt>
                <c:pt idx="51">
                  <c:v>0.1899866757954412</c:v>
                </c:pt>
                <c:pt idx="52">
                  <c:v>0.09102241619984787</c:v>
                </c:pt>
                <c:pt idx="53">
                  <c:v>-0.008851309290403876</c:v>
                </c:pt>
                <c:pt idx="54">
                  <c:v>-0.10863659542407976</c:v>
                </c:pt>
                <c:pt idx="55">
                  <c:v>-0.20733642060675878</c:v>
                </c:pt>
                <c:pt idx="56">
                  <c:v>-0.30396460881104365</c:v>
                </c:pt>
                <c:pt idx="57">
                  <c:v>-0.3975556831214329</c:v>
                </c:pt>
                <c:pt idx="58">
                  <c:v>-0.4871745124605095</c:v>
                </c:pt>
                <c:pt idx="59">
                  <c:v>-0.5719256551095638</c:v>
                </c:pt>
                <c:pt idx="60">
                  <c:v>-0.6509623056662469</c:v>
                </c:pt>
                <c:pt idx="61">
                  <c:v>-0.7234947560442425</c:v>
                </c:pt>
                <c:pt idx="62">
                  <c:v>-0.7887982859754165</c:v>
                </c:pt>
                <c:pt idx="63">
                  <c:v>-0.8462204041751706</c:v>
                </c:pt>
                <c:pt idx="64">
                  <c:v>-0.8951873678196818</c:v>
                </c:pt>
                <c:pt idx="65">
                  <c:v>-0.9352099151945389</c:v>
                </c:pt>
                <c:pt idx="66">
                  <c:v>-0.9658881542360694</c:v>
                </c:pt>
                <c:pt idx="67">
                  <c:v>-0.9869155581206487</c:v>
                </c:pt>
                <c:pt idx="68">
                  <c:v>-0.9980820279793963</c:v>
                </c:pt>
                <c:pt idx="69">
                  <c:v>-0.9992759921366277</c:v>
                </c:pt>
                <c:pt idx="70">
                  <c:v>-0.9904855208971565</c:v>
                </c:pt>
                <c:pt idx="71">
                  <c:v>-0.9717984457438641</c:v>
                </c:pt>
                <c:pt idx="72">
                  <c:v>-0.9434014817545555</c:v>
                </c:pt>
                <c:pt idx="73">
                  <c:v>-0.9055783620066239</c:v>
                </c:pt>
                <c:pt idx="74">
                  <c:v>-0.8587070026099295</c:v>
                </c:pt>
                <c:pt idx="75">
                  <c:v>-0.8032557266939547</c:v>
                </c:pt>
                <c:pt idx="76">
                  <c:v>-0.7397785850778958</c:v>
                </c:pt>
                <c:pt idx="77">
                  <c:v>-0.6689098203780243</c:v>
                </c:pt>
                <c:pt idx="78">
                  <c:v>-0.5913575298651244</c:v>
                </c:pt>
                <c:pt idx="79">
                  <c:v>-0.5078965903906221</c:v>
                </c:pt>
                <c:pt idx="80">
                  <c:v>-0.41936091607323134</c:v>
                </c:pt>
                <c:pt idx="81">
                  <c:v>-0.32663512610472556</c:v>
                </c:pt>
                <c:pt idx="82">
                  <c:v>-0.23064570592739567</c:v>
                </c:pt>
                <c:pt idx="83">
                  <c:v>-0.13235175009776598</c:v>
                </c:pt>
                <c:pt idx="84">
                  <c:v>-0.03273537933084532</c:v>
                </c:pt>
                <c:pt idx="85">
                  <c:v>0.06720807252547492</c:v>
                </c:pt>
                <c:pt idx="86">
                  <c:v>0.16648000353716974</c:v>
                </c:pt>
                <c:pt idx="87">
                  <c:v>0.2640885213844797</c:v>
                </c:pt>
                <c:pt idx="88">
                  <c:v>0.3590583540221749</c:v>
                </c:pt>
                <c:pt idx="89">
                  <c:v>0.4504405942753893</c:v>
                </c:pt>
                <c:pt idx="90">
                  <c:v>0.5373221810064808</c:v>
                </c:pt>
                <c:pt idx="91">
                  <c:v>0.6188350221200476</c:v>
                </c:pt>
                <c:pt idx="92">
                  <c:v>0.6941646682522497</c:v>
                </c:pt>
                <c:pt idx="93">
                  <c:v>0.7625584504796074</c:v>
                </c:pt>
                <c:pt idx="94">
                  <c:v>0.8233330007380856</c:v>
                </c:pt>
                <c:pt idx="95">
                  <c:v>0.8758810798108945</c:v>
                </c:pt>
                <c:pt idx="96">
                  <c:v>0.919677644662024</c:v>
                </c:pt>
                <c:pt idx="97">
                  <c:v>0.9542850944927002</c:v>
                </c:pt>
                <c:pt idx="98">
                  <c:v>0.9793576431039185</c:v>
                </c:pt>
                <c:pt idx="99">
                  <c:v>0.9946447738778389</c:v>
                </c:pt>
                <c:pt idx="100">
                  <c:v>0.9999937428570207</c:v>
                </c:pt>
                <c:pt idx="101">
                  <c:v>0.9953511049115594</c:v>
                </c:pt>
                <c:pt idx="102">
                  <c:v>0.9807632477451529</c:v>
                </c:pt>
                <c:pt idx="103">
                  <c:v>0.956375928404503</c:v>
                </c:pt>
                <c:pt idx="104">
                  <c:v>0.9224328169230858</c:v>
                </c:pt>
                <c:pt idx="105">
                  <c:v>0.8792730616507243</c:v>
                </c:pt>
                <c:pt idx="106">
                  <c:v>0.8273279005953806</c:v>
                </c:pt>
                <c:pt idx="107">
                  <c:v>0.7671163526355301</c:v>
                </c:pt>
                <c:pt idx="108">
                  <c:v>0.6992400316550977</c:v>
                </c:pt>
                <c:pt idx="109">
                  <c:v>0.6243771354163914</c:v>
                </c:pt>
                <c:pt idx="110">
                  <c:v>0.5432756692322479</c:v>
                </c:pt>
                <c:pt idx="111">
                  <c:v>0.456745972144196</c:v>
                </c:pt>
                <c:pt idx="112">
                  <c:v>0.36565262028262135</c:v>
                </c:pt>
                <c:pt idx="113">
                  <c:v>0.27090578830786904</c:v>
                </c:pt>
                <c:pt idx="114">
                  <c:v>0.1734521552458921</c:v>
                </c:pt>
                <c:pt idx="115">
                  <c:v>0.07426544558436131</c:v>
                </c:pt>
                <c:pt idx="116">
                  <c:v>-0.025663299860555936</c:v>
                </c:pt>
                <c:pt idx="117">
                  <c:v>-0.12533562609642912</c:v>
                </c:pt>
                <c:pt idx="118">
                  <c:v>-0.22375564018679642</c:v>
                </c:pt>
                <c:pt idx="119">
                  <c:v>-0.3199399618841981</c:v>
                </c:pt>
                <c:pt idx="120">
                  <c:v>-0.4129275492405401</c:v>
                </c:pt>
                <c:pt idx="121">
                  <c:v>-0.5017893010205711</c:v>
                </c:pt>
                <c:pt idx="122">
                  <c:v>-0.5856373399742976</c:v>
                </c:pt>
              </c:numCache>
            </c:numRef>
          </c:yVal>
          <c:smooth val="0"/>
        </c:ser>
        <c:ser>
          <c:idx val="2"/>
          <c:order val="2"/>
          <c:tx>
            <c:v>summe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Tabelle1!$B$8:$B$130</c:f>
              <c:numCache>
                <c:ptCount val="12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8.30000000000001</c:v>
                </c:pt>
                <c:pt idx="84">
                  <c:v>8.4</c:v>
                </c:pt>
                <c:pt idx="85">
                  <c:v>8.5</c:v>
                </c:pt>
                <c:pt idx="86">
                  <c:v>8.60000000000001</c:v>
                </c:pt>
                <c:pt idx="87">
                  <c:v>8.70000000000001</c:v>
                </c:pt>
                <c:pt idx="88">
                  <c:v>8.80000000000001</c:v>
                </c:pt>
                <c:pt idx="89">
                  <c:v>8.9</c:v>
                </c:pt>
                <c:pt idx="90">
                  <c:v>9.00000000000001</c:v>
                </c:pt>
                <c:pt idx="91">
                  <c:v>9.10000000000001</c:v>
                </c:pt>
                <c:pt idx="92">
                  <c:v>9.20000000000001</c:v>
                </c:pt>
                <c:pt idx="93">
                  <c:v>9.30000000000001</c:v>
                </c:pt>
                <c:pt idx="94">
                  <c:v>9.40000000000001</c:v>
                </c:pt>
                <c:pt idx="95">
                  <c:v>9.50000000000001</c:v>
                </c:pt>
                <c:pt idx="96">
                  <c:v>9.60000000000001</c:v>
                </c:pt>
                <c:pt idx="97">
                  <c:v>9.70000000000001</c:v>
                </c:pt>
                <c:pt idx="98">
                  <c:v>9.80000000000001</c:v>
                </c:pt>
                <c:pt idx="99">
                  <c:v>9.90000000000001</c:v>
                </c:pt>
                <c:pt idx="100">
                  <c:v>10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</c:numCache>
            </c:numRef>
          </c:xVal>
          <c:yVal>
            <c:numRef>
              <c:f>Tabelle1!$E$8:$E$130</c:f>
              <c:numCache>
                <c:ptCount val="123"/>
                <c:pt idx="0">
                  <c:v>-1.6742835560394935</c:v>
                </c:pt>
                <c:pt idx="1">
                  <c:v>-1.6659191121158008</c:v>
                </c:pt>
                <c:pt idx="2">
                  <c:v>-1.6409093551034915</c:v>
                </c:pt>
                <c:pt idx="3">
                  <c:v>-1.5995041742275042</c:v>
                </c:pt>
                <c:pt idx="4">
                  <c:v>-1.542117276368422</c:v>
                </c:pt>
                <c:pt idx="5">
                  <c:v>-1.4693220524400623</c:v>
                </c:pt>
                <c:pt idx="6">
                  <c:v>-1.3818458482570168</c:v>
                </c:pt>
                <c:pt idx="7">
                  <c:v>-1.2805626971356985</c:v>
                </c:pt>
                <c:pt idx="8">
                  <c:v>-1.1664845868423452</c:v>
                </c:pt>
                <c:pt idx="9">
                  <c:v>-1.040751348145805</c:v>
                </c:pt>
                <c:pt idx="10">
                  <c:v>-0.9046192660052472</c:v>
                </c:pt>
                <c:pt idx="11">
                  <c:v>-0.7594485271861373</c:v>
                </c:pt>
                <c:pt idx="12">
                  <c:v>-0.6066896297236919</c:v>
                </c:pt>
                <c:pt idx="13">
                  <c:v>-0.4478688900259721</c:v>
                </c:pt>
                <c:pt idx="14">
                  <c:v>-0.28457319242488893</c:v>
                </c:pt>
                <c:pt idx="15">
                  <c:v>-0.11843413355248444</c:v>
                </c:pt>
                <c:pt idx="16">
                  <c:v>0.04888828003325707</c:v>
                </c:pt>
                <c:pt idx="17">
                  <c:v>0.21572221808522007</c:v>
                </c:pt>
                <c:pt idx="18">
                  <c:v>0.3804007310423647</c:v>
                </c:pt>
                <c:pt idx="19">
                  <c:v>0.541278405638693</c:v>
                </c:pt>
                <c:pt idx="20">
                  <c:v>0.6967478053287355</c:v>
                </c:pt>
                <c:pt idx="21">
                  <c:v>0.8452555312621368</c:v>
                </c:pt>
                <c:pt idx="22">
                  <c:v>0.9853177433314942</c:v>
                </c:pt>
                <c:pt idx="23">
                  <c:v>1.1155349862122304</c:v>
                </c:pt>
                <c:pt idx="24">
                  <c:v>1.23460617225757</c:v>
                </c:pt>
                <c:pt idx="25">
                  <c:v>1.341341581536257</c:v>
                </c:pt>
                <c:pt idx="26">
                  <c:v>1.434674749120811</c:v>
                </c:pt>
                <c:pt idx="27">
                  <c:v>1.513673120852567</c:v>
                </c:pt>
                <c:pt idx="28">
                  <c:v>1.5775473711145767</c:v>
                </c:pt>
                <c:pt idx="29">
                  <c:v>1.625659289512237</c:v>
                </c:pt>
                <c:pt idx="30">
                  <c:v>1.65752815766061</c:v>
                </c:pt>
                <c:pt idx="31">
                  <c:v>1.6728355523636012</c:v>
                </c:pt>
                <c:pt idx="32">
                  <c:v>1.6714285271932883</c:v>
                </c:pt>
                <c:pt idx="33">
                  <c:v>1.6533211406800752</c:v>
                </c:pt>
                <c:pt idx="34">
                  <c:v>1.6186943158444946</c:v>
                </c:pt>
                <c:pt idx="35">
                  <c:v>1.5678940324741986</c:v>
                </c:pt>
                <c:pt idx="36">
                  <c:v>1.5014278702082808</c:v>
                </c:pt>
                <c:pt idx="37">
                  <c:v>1.41995993696931</c:v>
                </c:pt>
                <c:pt idx="38">
                  <c:v>1.3243042334164907</c:v>
                </c:pt>
                <c:pt idx="39">
                  <c:v>1.2154165197201539</c:v>
                </c:pt>
                <c:pt idx="40">
                  <c:v>1.0943847659220587</c:v>
                </c:pt>
                <c:pt idx="41">
                  <c:v>0.9624182812983784</c:v>
                </c:pt>
                <c:pt idx="42">
                  <c:v>0.8208356313411505</c:v>
                </c:pt>
                <c:pt idx="43">
                  <c:v>0.6710514630877449</c:v>
                </c:pt>
                <c:pt idx="44">
                  <c:v>0.5145623704352902</c:v>
                </c:pt>
                <c:pt idx="45">
                  <c:v>0.3529319406691537</c:v>
                </c:pt>
                <c:pt idx="46">
                  <c:v>0.18777513161564008</c:v>
                </c:pt>
                <c:pt idx="47">
                  <c:v>0.02074213551722648</c:v>
                </c:pt>
                <c:pt idx="48">
                  <c:v>-0.14649810914283856</c:v>
                </c:pt>
                <c:pt idx="49">
                  <c:v>-0.3122745931221835</c:v>
                </c:pt>
                <c:pt idx="50">
                  <c:v>-0.47493093259130487</c:v>
                </c:pt>
                <c:pt idx="51">
                  <c:v>-0.6328419191732677</c:v>
                </c:pt>
                <c:pt idx="52">
                  <c:v>-0.7844297584885807</c:v>
                </c:pt>
                <c:pt idx="53">
                  <c:v>-0.9281798349550803</c:v>
                </c:pt>
                <c:pt idx="54">
                  <c:v>-1.0626558453261692</c:v>
                </c:pt>
                <c:pt idx="55">
                  <c:v>-1.1865141497580762</c:v>
                </c:pt>
                <c:pt idx="56">
                  <c:v>-1.2985171970150329</c:v>
                </c:pt>
                <c:pt idx="57">
                  <c:v>-1.3975458896721364</c:v>
                </c:pt>
                <c:pt idx="58">
                  <c:v>-1.4826107657668868</c:v>
                </c:pt>
                <c:pt idx="59">
                  <c:v>-1.5528618851760552</c:v>
                </c:pt>
                <c:pt idx="60">
                  <c:v>-1.6075973219364348</c:v>
                </c:pt>
                <c:pt idx="61">
                  <c:v>-1.646270177657049</c:v>
                </c:pt>
                <c:pt idx="62">
                  <c:v>-1.6684940459470865</c:v>
                </c:pt>
                <c:pt idx="63">
                  <c:v>-1.6740468732608234</c:v>
                </c:pt>
                <c:pt idx="64">
                  <c:v>-1.662873177583263</c:v>
                </c:pt>
                <c:pt idx="65">
                  <c:v>-1.6350846027880812</c:v>
                </c:pt>
                <c:pt idx="66">
                  <c:v>-1.5909588031289514</c:v>
                </c:pt>
                <c:pt idx="67">
                  <c:v>-1.5309366690100186</c:v>
                </c:pt>
                <c:pt idx="68">
                  <c:v>-1.455617921754716</c:v>
                </c:pt>
                <c:pt idx="69">
                  <c:v>-1.3657551213885544</c:v>
                </c:pt>
                <c:pt idx="70">
                  <c:v>-1.2622461473080988</c:v>
                </c:pt>
                <c:pt idx="71">
                  <c:v>-1.1461252269668438</c:v>
                </c:pt>
                <c:pt idx="72">
                  <c:v>-1.018552602216365</c:v>
                </c:pt>
                <c:pt idx="73">
                  <c:v>-0.8808029365532644</c:v>
                </c:pt>
                <c:pt idx="74">
                  <c:v>-0.734252579102866</c:v>
                </c:pt>
                <c:pt idx="75">
                  <c:v>-0.5803658125937071</c:v>
                </c:pt>
                <c:pt idx="76">
                  <c:v>-0.4206802227285437</c:v>
                </c:pt>
                <c:pt idx="77">
                  <c:v>-0.2567913351362677</c:v>
                </c:pt>
                <c:pt idx="78">
                  <c:v>-0.09033667340723817</c:v>
                </c:pt>
                <c:pt idx="79">
                  <c:v>0.07702060250114107</c:v>
                </c:pt>
                <c:pt idx="80">
                  <c:v>0.243608314008952</c:v>
                </c:pt>
                <c:pt idx="81">
                  <c:v>0.4077619717693878</c:v>
                </c:pt>
                <c:pt idx="82">
                  <c:v>0.5678414066960946</c:v>
                </c:pt>
                <c:pt idx="83">
                  <c:v>0.72224715799052</c:v>
                </c:pt>
                <c:pt idx="84">
                  <c:v>0.8694364544254487</c:v>
                </c:pt>
                <c:pt idx="85">
                  <c:v>1.0079386292052481</c:v>
                </c:pt>
                <c:pt idx="86">
                  <c:v>1.1363698143822587</c:v>
                </c:pt>
                <c:pt idx="87">
                  <c:v>1.253446768007863</c:v>
                </c:pt>
                <c:pt idx="88">
                  <c:v>1.3579996958619474</c:v>
                </c:pt>
                <c:pt idx="89">
                  <c:v>1.4489839396499942</c:v>
                </c:pt>
                <c:pt idx="90">
                  <c:v>1.5254904148834794</c:v>
                </c:pt>
                <c:pt idx="91">
                  <c:v>1.5867546941515314</c:v>
                </c:pt>
                <c:pt idx="92">
                  <c:v>1.6321646450269847</c:v>
                </c:pt>
                <c:pt idx="93">
                  <c:v>1.6612665462912295</c:v>
                </c:pt>
                <c:pt idx="94">
                  <c:v>1.6737696213666449</c:v>
                </c:pt>
                <c:pt idx="95">
                  <c:v>1.6695489436600406</c:v>
                </c:pt>
                <c:pt idx="96">
                  <c:v>1.6486466847878924</c:v>
                </c:pt>
                <c:pt idx="97">
                  <c:v>1.6112716932114812</c:v>
                </c:pt>
                <c:pt idx="98">
                  <c:v>1.55779740749211</c:v>
                </c:pt>
                <c:pt idx="99">
                  <c:v>1.4887581250164386</c:v>
                </c:pt>
                <c:pt idx="100">
                  <c:v>1.4048436634736183</c:v>
                </c:pt>
                <c:pt idx="101">
                  <c:v>1.3068924684249372</c:v>
                </c:pt>
                <c:pt idx="102">
                  <c:v>1.1958832358329685</c:v>
                </c:pt>
                <c:pt idx="103">
                  <c:v>1.072925133254995</c:v>
                </c:pt>
                <c:pt idx="104">
                  <c:v>0.9392467174074346</c:v>
                </c:pt>
                <c:pt idx="105">
                  <c:v>0.796183658833227</c:v>
                </c:pt>
                <c:pt idx="106">
                  <c:v>0.6451653963232847</c:v>
                </c:pt>
                <c:pt idx="107">
                  <c:v>0.48770085443660427</c:v>
                </c:pt>
                <c:pt idx="108">
                  <c:v>0.32536336682486006</c:v>
                </c:pt>
                <c:pt idx="109">
                  <c:v>0.15977495600263325</c:v>
                </c:pt>
                <c:pt idx="110">
                  <c:v>-0.007409873365390451</c:v>
                </c:pt>
                <c:pt idx="111">
                  <c:v>-0.17452066572812563</c:v>
                </c:pt>
                <c:pt idx="112">
                  <c:v>-0.33988770528777057</c:v>
                </c:pt>
                <c:pt idx="113">
                  <c:v>-0.5018586992481192</c:v>
                </c:pt>
                <c:pt idx="114">
                  <c:v>-0.6588152869780097</c:v>
                </c:pt>
                <c:pt idx="115">
                  <c:v>-0.8091892101357923</c:v>
                </c:pt>
                <c:pt idx="116">
                  <c:v>-0.9514779821882884</c:v>
                </c:pt>
                <c:pt idx="117">
                  <c:v>-1.0842599007595677</c:v>
                </c:pt>
                <c:pt idx="118">
                  <c:v>-1.2062082528111293</c:v>
                </c:pt>
                <c:pt idx="119">
                  <c:v>-1.316104570720039</c:v>
                </c:pt>
                <c:pt idx="120">
                  <c:v>-1.412850806804641</c:v>
                </c:pt>
                <c:pt idx="121">
                  <c:v>-1.4954803046540355</c:v>
                </c:pt>
                <c:pt idx="122">
                  <c:v>-1.5631674576393946</c:v>
                </c:pt>
              </c:numCache>
            </c:numRef>
          </c:yVal>
          <c:smooth val="0"/>
        </c:ser>
        <c:axId val="9017955"/>
        <c:axId val="14052732"/>
      </c:scatterChart>
      <c:valAx>
        <c:axId val="901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52732"/>
        <c:crosses val="autoZero"/>
        <c:crossBetween val="midCat"/>
        <c:dispUnits/>
      </c:valAx>
      <c:valAx>
        <c:axId val="14052732"/>
        <c:scaling>
          <c:orientation val="minMax"/>
          <c:max val="2"/>
          <c:min val="-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179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1</xdr:row>
      <xdr:rowOff>0</xdr:rowOff>
    </xdr:from>
    <xdr:to>
      <xdr:col>5</xdr:col>
      <xdr:colOff>200025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80975"/>
          <a:ext cx="1171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1</xdr:row>
      <xdr:rowOff>0</xdr:rowOff>
    </xdr:from>
    <xdr:to>
      <xdr:col>6</xdr:col>
      <xdr:colOff>466725</xdr:colOff>
      <xdr:row>2</xdr:row>
      <xdr:rowOff>171450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1809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7</xdr:row>
      <xdr:rowOff>9525</xdr:rowOff>
    </xdr:from>
    <xdr:to>
      <xdr:col>13</xdr:col>
      <xdr:colOff>219075</xdr:colOff>
      <xdr:row>28</xdr:row>
      <xdr:rowOff>9525</xdr:rowOff>
    </xdr:to>
    <xdr:graphicFrame>
      <xdr:nvGraphicFramePr>
        <xdr:cNvPr id="3" name="Chart 5"/>
        <xdr:cNvGraphicFramePr/>
      </xdr:nvGraphicFramePr>
      <xdr:xfrm>
        <a:off x="4676775" y="1276350"/>
        <a:ext cx="6438900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E130"/>
  <sheetViews>
    <sheetView tabSelected="1" workbookViewId="0" topLeftCell="A1">
      <selection activeCell="C4" sqref="C4"/>
    </sheetView>
  </sheetViews>
  <sheetFormatPr defaultColWidth="11.00390625" defaultRowHeight="14.25"/>
  <sheetData>
    <row r="2" spans="2:3" ht="14.25">
      <c r="B2" s="1" t="s">
        <v>3</v>
      </c>
      <c r="C2" s="1">
        <v>16.7</v>
      </c>
    </row>
    <row r="3" spans="2:3" ht="14.25">
      <c r="B3" t="s">
        <v>5</v>
      </c>
      <c r="C3">
        <v>0.05</v>
      </c>
    </row>
    <row r="5" spans="2:5" ht="14.25">
      <c r="B5" t="s">
        <v>0</v>
      </c>
      <c r="C5" t="s">
        <v>1</v>
      </c>
      <c r="D5" t="s">
        <v>2</v>
      </c>
      <c r="E5" t="s">
        <v>4</v>
      </c>
    </row>
    <row r="8" spans="2:5" ht="14.25">
      <c r="B8">
        <v>0</v>
      </c>
      <c r="C8">
        <f>SIN(t-B8)</f>
        <v>-0.8371417780197468</v>
      </c>
      <c r="D8">
        <f>SIN(t+B8)</f>
        <v>-0.8371417780197468</v>
      </c>
      <c r="E8">
        <f>C8+D8</f>
        <v>-1.6742835560394935</v>
      </c>
    </row>
    <row r="9" spans="2:5" ht="14.25">
      <c r="B9">
        <v>0.1</v>
      </c>
      <c r="C9">
        <f>SIN(t-B9)</f>
        <v>-0.7783520785342962</v>
      </c>
      <c r="D9">
        <f>SIN(t+B9)</f>
        <v>-0.8875670335815046</v>
      </c>
      <c r="E9">
        <f aca="true" t="shared" si="0" ref="E9:E72">C9+D9</f>
        <v>-1.6659191121158008</v>
      </c>
    </row>
    <row r="10" spans="2:5" ht="14.25">
      <c r="B10">
        <v>0.2</v>
      </c>
      <c r="C10">
        <f>SIN(t-B10)</f>
        <v>-0.711785342369123</v>
      </c>
      <c r="D10">
        <f>SIN(t+B10)</f>
        <v>-0.9291240127343684</v>
      </c>
      <c r="E10">
        <f t="shared" si="0"/>
        <v>-1.6409093551034915</v>
      </c>
    </row>
    <row r="11" spans="2:5" ht="14.25">
      <c r="B11">
        <v>0.3</v>
      </c>
      <c r="C11">
        <f>SIN(t-B11)</f>
        <v>-0.6381066823479474</v>
      </c>
      <c r="D11">
        <f>SIN(t+B11)</f>
        <v>-0.9613974918795568</v>
      </c>
      <c r="E11">
        <f t="shared" si="0"/>
        <v>-1.5995041742275042</v>
      </c>
    </row>
    <row r="12" spans="2:5" ht="14.25">
      <c r="B12">
        <v>0.4</v>
      </c>
      <c r="C12">
        <f>SIN(t-B12)</f>
        <v>-0.5580522712867794</v>
      </c>
      <c r="D12">
        <f>SIN(t+B12)</f>
        <v>-0.9840650050816427</v>
      </c>
      <c r="E12">
        <f t="shared" si="0"/>
        <v>-1.542117276368422</v>
      </c>
    </row>
    <row r="13" spans="2:5" ht="14.25">
      <c r="B13">
        <v>0.5</v>
      </c>
      <c r="C13">
        <f>SIN(t-B13)</f>
        <v>-0.47242198639846616</v>
      </c>
      <c r="D13">
        <f>SIN(t+B13)</f>
        <v>-0.9969000660415961</v>
      </c>
      <c r="E13">
        <f t="shared" si="0"/>
        <v>-1.4693220524400623</v>
      </c>
    </row>
    <row r="14" spans="2:5" ht="14.25">
      <c r="B14">
        <v>0.6</v>
      </c>
      <c r="C14">
        <f>SIN(t-B14)</f>
        <v>-0.38207141718400583</v>
      </c>
      <c r="D14">
        <f>SIN(t+B14)</f>
        <v>-0.9997744310730111</v>
      </c>
      <c r="E14">
        <f t="shared" si="0"/>
        <v>-1.3818458482570168</v>
      </c>
    </row>
    <row r="15" spans="2:5" ht="14.25">
      <c r="B15">
        <v>0.7</v>
      </c>
      <c r="C15">
        <f>SIN(t-B15)</f>
        <v>-0.2879033166650653</v>
      </c>
      <c r="D15">
        <f>SIN(t+B15)</f>
        <v>-0.9926593804706332</v>
      </c>
      <c r="E15">
        <f t="shared" si="0"/>
        <v>-1.2805626971356985</v>
      </c>
    </row>
    <row r="16" spans="2:5" ht="14.25">
      <c r="B16">
        <v>0.8</v>
      </c>
      <c r="C16">
        <f>SIN(t-B16)</f>
        <v>-0.19085858137418762</v>
      </c>
      <c r="D16">
        <f>SIN(t+B16)</f>
        <v>-0.9756260054681576</v>
      </c>
      <c r="E16">
        <f t="shared" si="0"/>
        <v>-1.1664845868423452</v>
      </c>
    </row>
    <row r="17" spans="2:5" ht="14.25">
      <c r="B17">
        <v>0.9</v>
      </c>
      <c r="C17">
        <f>SIN(t-B17)</f>
        <v>-0.09190685022767987</v>
      </c>
      <c r="D17">
        <f>SIN(t+B17)</f>
        <v>-0.9488444979181251</v>
      </c>
      <c r="E17">
        <f t="shared" si="0"/>
        <v>-1.040751348145805</v>
      </c>
    </row>
    <row r="18" spans="2:5" ht="14.25">
      <c r="B18">
        <v>1</v>
      </c>
      <c r="C18">
        <f>SIN(t-B18)</f>
        <v>0.007963183785937343</v>
      </c>
      <c r="D18">
        <f>SIN(t+B18)</f>
        <v>-0.9125824497911845</v>
      </c>
      <c r="E18">
        <f t="shared" si="0"/>
        <v>-0.9046192660052472</v>
      </c>
    </row>
    <row r="19" spans="2:5" ht="14.25">
      <c r="B19">
        <v>1.1</v>
      </c>
      <c r="C19">
        <f>SIN(t-B19)</f>
        <v>0.10775365229944406</v>
      </c>
      <c r="D19">
        <f>SIN(t+B19)</f>
        <v>-0.8672021794855813</v>
      </c>
      <c r="E19">
        <f t="shared" si="0"/>
        <v>-0.7594485271861373</v>
      </c>
    </row>
    <row r="20" spans="2:5" ht="14.25">
      <c r="B20">
        <v>1.2</v>
      </c>
      <c r="C20">
        <f>SIN(t-B20)</f>
        <v>0.2064674819377966</v>
      </c>
      <c r="D20">
        <f>SIN(t+B20)</f>
        <v>-0.8131571116614885</v>
      </c>
      <c r="E20">
        <f t="shared" si="0"/>
        <v>-0.6066896297236919</v>
      </c>
    </row>
    <row r="21" spans="2:5" ht="14.25">
      <c r="B21">
        <v>1.3</v>
      </c>
      <c r="C21">
        <f>SIN(t-B21)</f>
        <v>0.303118356745704</v>
      </c>
      <c r="D21">
        <f>SIN(t+B21)</f>
        <v>-0.750987246771676</v>
      </c>
      <c r="E21">
        <f t="shared" si="0"/>
        <v>-0.4478688900259721</v>
      </c>
    </row>
    <row r="22" spans="2:5" ht="14.25">
      <c r="B22">
        <v>1.4</v>
      </c>
      <c r="C22">
        <f>SIN(t-B22)</f>
        <v>0.39674057313061367</v>
      </c>
      <c r="D22">
        <f>SIN(t+B22)</f>
        <v>-0.6813137655555026</v>
      </c>
      <c r="E22">
        <f t="shared" si="0"/>
        <v>-0.28457319242488893</v>
      </c>
    </row>
    <row r="23" spans="2:5" ht="14.25">
      <c r="B23">
        <v>1.5</v>
      </c>
      <c r="C23">
        <f>SIN(t-B23)</f>
        <v>0.48639868885379967</v>
      </c>
      <c r="D23">
        <f>SIN(t+B23)</f>
        <v>-0.6048328224062841</v>
      </c>
      <c r="E23">
        <f t="shared" si="0"/>
        <v>-0.11843413355248444</v>
      </c>
    </row>
    <row r="24" spans="2:5" ht="14.25">
      <c r="B24">
        <v>1.6</v>
      </c>
      <c r="C24">
        <f>SIN(t-B24)</f>
        <v>0.5711968696599886</v>
      </c>
      <c r="D24">
        <f>SIN(t+B24)</f>
        <v>-0.5223085896267315</v>
      </c>
      <c r="E24">
        <f t="shared" si="0"/>
        <v>0.04888828003325707</v>
      </c>
    </row>
    <row r="25" spans="2:5" ht="14.25">
      <c r="B25">
        <v>1.7</v>
      </c>
      <c r="C25">
        <f>SIN(t-B25)</f>
        <v>0.6502878401571168</v>
      </c>
      <c r="D25">
        <f>SIN(t+B25)</f>
        <v>-0.43456562207189675</v>
      </c>
      <c r="E25">
        <f t="shared" si="0"/>
        <v>0.21572221808522007</v>
      </c>
    </row>
    <row r="26" spans="2:5" ht="14.25">
      <c r="B26">
        <v>1.8</v>
      </c>
      <c r="C26">
        <f>SIN(t-B26)</f>
        <v>0.7228813495119772</v>
      </c>
      <c r="D26">
        <f>SIN(t+B26)</f>
        <v>-0.34248061846961253</v>
      </c>
      <c r="E26">
        <f t="shared" si="0"/>
        <v>0.3804007310423647</v>
      </c>
    </row>
    <row r="27" spans="2:5" ht="14.25">
      <c r="B27">
        <v>1.9</v>
      </c>
      <c r="C27">
        <f>SIN(t-B27)</f>
        <v>0.7882520673753173</v>
      </c>
      <c r="D27">
        <f>SIN(t+B27)</f>
        <v>-0.24697366173662433</v>
      </c>
      <c r="E27">
        <f t="shared" si="0"/>
        <v>0.541278405638693</v>
      </c>
    </row>
    <row r="28" spans="2:5" ht="14.25">
      <c r="B28">
        <v>2</v>
      </c>
      <c r="C28">
        <f>SIN(t-B28)</f>
        <v>0.8457468311429343</v>
      </c>
      <c r="D28">
        <f>SIN(t+B28)</f>
        <v>-0.1489990258141988</v>
      </c>
      <c r="E28">
        <f t="shared" si="0"/>
        <v>0.6967478053287355</v>
      </c>
    </row>
    <row r="29" spans="2:5" ht="14.25">
      <c r="B29">
        <v>2.1</v>
      </c>
      <c r="C29">
        <f>SIN(t-B29)</f>
        <v>0.8947911721405042</v>
      </c>
      <c r="D29">
        <f>SIN(t+B29)</f>
        <v>-0.04953564087836742</v>
      </c>
      <c r="E29">
        <f t="shared" si="0"/>
        <v>0.8452555312621368</v>
      </c>
    </row>
    <row r="30" spans="2:5" ht="14.25">
      <c r="B30">
        <v>2.2</v>
      </c>
      <c r="C30">
        <f>SIN(t-B30)</f>
        <v>0.934895055524683</v>
      </c>
      <c r="D30">
        <f>SIN(t+B30)</f>
        <v>0.05042268780681122</v>
      </c>
      <c r="E30">
        <f t="shared" si="0"/>
        <v>0.9853177433314942</v>
      </c>
    </row>
    <row r="31" spans="2:5" ht="14.25">
      <c r="B31">
        <v>2.3</v>
      </c>
      <c r="C31">
        <f>SIN(t-B31)</f>
        <v>0.965657776549278</v>
      </c>
      <c r="D31">
        <f>SIN(t+B31)</f>
        <v>0.14987720966295234</v>
      </c>
      <c r="E31">
        <f t="shared" si="0"/>
        <v>1.1155349862122304</v>
      </c>
    </row>
    <row r="32" spans="2:5" ht="14.25">
      <c r="B32">
        <v>2.4</v>
      </c>
      <c r="C32">
        <f>SIN(t-B32)</f>
        <v>0.9867719642746137</v>
      </c>
      <c r="D32">
        <f>SIN(t+B32)</f>
        <v>0.24783420798295638</v>
      </c>
      <c r="E32">
        <f t="shared" si="0"/>
        <v>1.23460617225757</v>
      </c>
    </row>
    <row r="33" spans="2:5" ht="14.25">
      <c r="B33">
        <v>2.5</v>
      </c>
      <c r="C33">
        <f>SIN(t-B33)</f>
        <v>0.9980266527163617</v>
      </c>
      <c r="D33">
        <f>SIN(t+B33)</f>
        <v>0.3433149288198954</v>
      </c>
      <c r="E33">
        <f t="shared" si="0"/>
        <v>1.341341581536257</v>
      </c>
    </row>
    <row r="34" spans="2:5" ht="14.25">
      <c r="B34">
        <v>2.6</v>
      </c>
      <c r="C34">
        <f>SIN(t-B34)</f>
        <v>0.9993093887479176</v>
      </c>
      <c r="D34">
        <f>SIN(t+B34)</f>
        <v>0.4353653603728932</v>
      </c>
      <c r="E34">
        <f t="shared" si="0"/>
        <v>1.434674749120811</v>
      </c>
    </row>
    <row r="35" spans="2:5" ht="14.25">
      <c r="B35">
        <v>2.7</v>
      </c>
      <c r="C35">
        <f>SIN(t-B35)</f>
        <v>0.9906073556948704</v>
      </c>
      <c r="D35">
        <f>SIN(t+B35)</f>
        <v>0.5230657651576964</v>
      </c>
      <c r="E35">
        <f t="shared" si="0"/>
        <v>1.513673120852567</v>
      </c>
    </row>
    <row r="36" spans="2:5" ht="14.25">
      <c r="B36">
        <v>2.8</v>
      </c>
      <c r="C36">
        <f>SIN(t-B36)</f>
        <v>0.9720075013949756</v>
      </c>
      <c r="D36">
        <f>SIN(t+B36)</f>
        <v>0.605539869719601</v>
      </c>
      <c r="E36">
        <f t="shared" si="0"/>
        <v>1.5775473711145767</v>
      </c>
    </row>
    <row r="37" spans="2:5" ht="14.25">
      <c r="B37">
        <v>2.9</v>
      </c>
      <c r="C37">
        <f>SIN(t-B37)</f>
        <v>0.9436956694441042</v>
      </c>
      <c r="D37">
        <f>SIN(t+B37)</f>
        <v>0.6819636200681329</v>
      </c>
      <c r="E37">
        <f t="shared" si="0"/>
        <v>1.625659289512237</v>
      </c>
    </row>
    <row r="38" spans="2:5" ht="14.25">
      <c r="B38">
        <v>3</v>
      </c>
      <c r="C38">
        <f>SIN(t-B38)</f>
        <v>0.9059547423084618</v>
      </c>
      <c r="D38">
        <f>SIN(t+B38)</f>
        <v>0.7515734153521483</v>
      </c>
      <c r="E38">
        <f t="shared" si="0"/>
        <v>1.65752815766061</v>
      </c>
    </row>
    <row r="39" spans="2:5" ht="14.25">
      <c r="B39">
        <v>3.1</v>
      </c>
      <c r="C39">
        <f>SIN(t-B39)</f>
        <v>0.8591618148564958</v>
      </c>
      <c r="D39">
        <f>SIN(t+B39)</f>
        <v>0.8136737375071054</v>
      </c>
      <c r="E39">
        <f t="shared" si="0"/>
        <v>1.6728355523636012</v>
      </c>
    </row>
    <row r="40" spans="2:5" ht="14.25">
      <c r="B40">
        <v>3.2</v>
      </c>
      <c r="C40">
        <f>SIN(t-B40)</f>
        <v>0.803784426551621</v>
      </c>
      <c r="D40">
        <f>SIN(t+B40)</f>
        <v>0.8676441006416673</v>
      </c>
      <c r="E40">
        <f t="shared" si="0"/>
        <v>1.6714285271932883</v>
      </c>
    </row>
    <row r="41" spans="2:5" ht="14.25">
      <c r="B41">
        <v>3.3</v>
      </c>
      <c r="C41">
        <f>SIN(t-B41)</f>
        <v>0.7403758899524474</v>
      </c>
      <c r="D41">
        <f>SIN(t+B41)</f>
        <v>0.9129452507276277</v>
      </c>
      <c r="E41">
        <f t="shared" si="0"/>
        <v>1.6533211406800752</v>
      </c>
    </row>
    <row r="42" spans="2:5" ht="14.25">
      <c r="B42">
        <v>3.4</v>
      </c>
      <c r="C42">
        <f>SIN(t-B42)</f>
        <v>0.669569762196601</v>
      </c>
      <c r="D42">
        <f>SIN(t+B42)</f>
        <v>0.9491245536478935</v>
      </c>
      <c r="E42">
        <f t="shared" si="0"/>
        <v>1.6186943158444946</v>
      </c>
    </row>
    <row r="43" spans="2:5" ht="14.25">
      <c r="B43">
        <v>3.5</v>
      </c>
      <c r="C43">
        <f>SIN(t-B43)</f>
        <v>0.592073514707223</v>
      </c>
      <c r="D43">
        <f>SIN(t+B43)</f>
        <v>0.9758205177669755</v>
      </c>
      <c r="E43">
        <f t="shared" si="0"/>
        <v>1.5678940324741986</v>
      </c>
    </row>
    <row r="44" spans="2:5" ht="14.25">
      <c r="B44">
        <v>3.6</v>
      </c>
      <c r="C44">
        <f>SIN(t-B44)</f>
        <v>0.5086614643723737</v>
      </c>
      <c r="D44">
        <f>SIN(t+B44)</f>
        <v>0.9927664058359071</v>
      </c>
      <c r="E44">
        <f t="shared" si="0"/>
        <v>1.5014278702082808</v>
      </c>
    </row>
    <row r="45" spans="2:5" ht="14.25">
      <c r="B45">
        <v>3.7</v>
      </c>
      <c r="C45">
        <f>SIN(t-B45)</f>
        <v>0.4201670368266409</v>
      </c>
      <c r="D45">
        <f>SIN(t+B45)</f>
        <v>0.9997929001426692</v>
      </c>
      <c r="E45">
        <f t="shared" si="0"/>
        <v>1.41995993696931</v>
      </c>
    </row>
    <row r="46" spans="2:5" ht="14.25">
      <c r="B46">
        <v>3.8</v>
      </c>
      <c r="C46">
        <f>SIN(t-B46)</f>
        <v>0.32747443913769136</v>
      </c>
      <c r="D46">
        <f>SIN(t+B46)</f>
        <v>0.9968297942787993</v>
      </c>
      <c r="E46">
        <f t="shared" si="0"/>
        <v>1.3243042334164907</v>
      </c>
    </row>
    <row r="47" spans="2:5" ht="14.25">
      <c r="B47">
        <v>3.9</v>
      </c>
      <c r="C47">
        <f>SIN(t-B47)</f>
        <v>0.23150982510153723</v>
      </c>
      <c r="D47">
        <f>SIN(t+B47)</f>
        <v>0.9839066946186167</v>
      </c>
      <c r="E47">
        <f t="shared" si="0"/>
        <v>1.2154165197201539</v>
      </c>
    </row>
    <row r="48" spans="2:5" ht="14.25">
      <c r="B48">
        <v>4</v>
      </c>
      <c r="C48">
        <f>SIN(t-B48)</f>
        <v>0.13323204141994222</v>
      </c>
      <c r="D48">
        <f>SIN(t+B48)</f>
        <v>0.9611527245021165</v>
      </c>
      <c r="E48">
        <f t="shared" si="0"/>
        <v>1.0943847659220587</v>
      </c>
    </row>
    <row r="49" spans="2:5" ht="14.25">
      <c r="B49">
        <v>4.1</v>
      </c>
      <c r="C49">
        <f>SIN(t-B49)</f>
        <v>0.033623047221136695</v>
      </c>
      <c r="D49">
        <f>SIN(t+B49)</f>
        <v>0.9287952340772416</v>
      </c>
      <c r="E49">
        <f t="shared" si="0"/>
        <v>0.9624182812983784</v>
      </c>
    </row>
    <row r="50" spans="2:5" ht="14.25">
      <c r="B50">
        <v>4.2</v>
      </c>
      <c r="C50">
        <f>SIN(t-B50)</f>
        <v>-0.06632189735120068</v>
      </c>
      <c r="D50">
        <f>SIN(t+B50)</f>
        <v>0.8871575286923511</v>
      </c>
      <c r="E50">
        <f t="shared" si="0"/>
        <v>0.8208356313411505</v>
      </c>
    </row>
    <row r="51" spans="2:5" ht="14.25">
      <c r="B51">
        <v>4.3</v>
      </c>
      <c r="C51">
        <f>SIN(t-B51)</f>
        <v>-0.16560417544831116</v>
      </c>
      <c r="D51">
        <f>SIN(t+B51)</f>
        <v>0.8366556385360561</v>
      </c>
      <c r="E51">
        <f t="shared" si="0"/>
        <v>0.6710514630877449</v>
      </c>
    </row>
    <row r="52" spans="2:5" ht="14.25">
      <c r="B52">
        <v>4.4</v>
      </c>
      <c r="C52">
        <f>SIN(t-B52)</f>
        <v>-0.26323179136580266</v>
      </c>
      <c r="D52">
        <f>SIN(t+B52)</f>
        <v>0.7777941618010928</v>
      </c>
      <c r="E52">
        <f t="shared" si="0"/>
        <v>0.5145623704352902</v>
      </c>
    </row>
    <row r="53" spans="2:5" ht="14.25">
      <c r="B53">
        <v>4.5</v>
      </c>
      <c r="C53">
        <f>SIN(t-B53)</f>
        <v>-0.3582292822368287</v>
      </c>
      <c r="D53">
        <f>SIN(t+B53)</f>
        <v>0.7111612229059824</v>
      </c>
      <c r="E53">
        <f t="shared" si="0"/>
        <v>0.3529319406691537</v>
      </c>
    </row>
    <row r="54" spans="2:5" ht="14.25">
      <c r="B54">
        <v>4.6</v>
      </c>
      <c r="C54">
        <f>SIN(t-B54)</f>
        <v>-0.44964746453460147</v>
      </c>
      <c r="D54">
        <f>SIN(t+B54)</f>
        <v>0.6374225961502415</v>
      </c>
      <c r="E54">
        <f t="shared" si="0"/>
        <v>0.18777513161564008</v>
      </c>
    </row>
    <row r="55" spans="2:5" ht="14.25">
      <c r="B55">
        <v>4.7</v>
      </c>
      <c r="C55">
        <f>SIN(t-B55)</f>
        <v>-0.5365729180004349</v>
      </c>
      <c r="D55">
        <f>SIN(t+B55)</f>
        <v>0.5573150535176614</v>
      </c>
      <c r="E55">
        <f t="shared" si="0"/>
        <v>0.02074213551722648</v>
      </c>
    </row>
    <row r="56" spans="2:5" ht="14.25">
      <c r="B56">
        <v>4.8</v>
      </c>
      <c r="C56">
        <f>SIN(t-B56)</f>
        <v>-0.6181371122370347</v>
      </c>
      <c r="D56">
        <f>SIN(t+B56)</f>
        <v>0.47163900309419615</v>
      </c>
      <c r="E56">
        <f t="shared" si="0"/>
        <v>-0.14649810914283856</v>
      </c>
    </row>
    <row r="57" spans="2:5" ht="14.25">
      <c r="B57">
        <v>4.9</v>
      </c>
      <c r="C57">
        <f>SIN(t-B57)</f>
        <v>-0.6935250847771236</v>
      </c>
      <c r="D57">
        <f>SIN(t+B57)</f>
        <v>0.3812504916549401</v>
      </c>
      <c r="E57">
        <f t="shared" si="0"/>
        <v>-0.3122745931221835</v>
      </c>
    </row>
    <row r="58" spans="2:5" ht="14.25">
      <c r="B58">
        <v>5</v>
      </c>
      <c r="C58">
        <f>SIN(t-B58)</f>
        <v>-0.7619835839190333</v>
      </c>
      <c r="D58">
        <f>SIN(t+B58)</f>
        <v>0.28705265132772845</v>
      </c>
      <c r="E58">
        <f t="shared" si="0"/>
        <v>-0.47493093259130487</v>
      </c>
    </row>
    <row r="59" spans="2:5" ht="14.25">
      <c r="B59">
        <v>5.1</v>
      </c>
      <c r="C59">
        <f>SIN(t-B59)</f>
        <v>-0.8228285949687089</v>
      </c>
      <c r="D59">
        <f>SIN(t+B59)</f>
        <v>0.1899866757954412</v>
      </c>
      <c r="E59">
        <f t="shared" si="0"/>
        <v>-0.6328419191732677</v>
      </c>
    </row>
    <row r="60" spans="2:5" ht="14.25">
      <c r="B60">
        <v>5.2</v>
      </c>
      <c r="C60">
        <f>SIN(t-B60)</f>
        <v>-0.8754521746884285</v>
      </c>
      <c r="D60">
        <f>SIN(t+B60)</f>
        <v>0.09102241619984787</v>
      </c>
      <c r="E60">
        <f t="shared" si="0"/>
        <v>-0.7844297584885807</v>
      </c>
    </row>
    <row r="61" spans="2:5" ht="14.25">
      <c r="B61">
        <v>5.3</v>
      </c>
      <c r="C61">
        <f>SIN(t-B61)</f>
        <v>-0.9193285256646764</v>
      </c>
      <c r="D61">
        <f>SIN(t+B61)</f>
        <v>-0.008851309290403876</v>
      </c>
      <c r="E61">
        <f t="shared" si="0"/>
        <v>-0.9281798349550803</v>
      </c>
    </row>
    <row r="62" spans="2:5" ht="14.25">
      <c r="B62">
        <v>5.4</v>
      </c>
      <c r="C62">
        <f>SIN(t-B62)</f>
        <v>-0.9540192499020895</v>
      </c>
      <c r="D62">
        <f>SIN(t+B62)</f>
        <v>-0.10863659542407976</v>
      </c>
      <c r="E62">
        <f t="shared" si="0"/>
        <v>-1.0626558453261692</v>
      </c>
    </row>
    <row r="63" spans="2:5" ht="14.25">
      <c r="B63">
        <v>5.5</v>
      </c>
      <c r="C63">
        <f>SIN(t-B63)</f>
        <v>-0.9791777291513174</v>
      </c>
      <c r="D63">
        <f>SIN(t+B63)</f>
        <v>-0.20733642060675878</v>
      </c>
      <c r="E63">
        <f t="shared" si="0"/>
        <v>-1.1865141497580762</v>
      </c>
    </row>
    <row r="64" spans="2:5" ht="14.25">
      <c r="B64">
        <v>5.6</v>
      </c>
      <c r="C64">
        <f>SIN(t-B64)</f>
        <v>-0.9945525882039892</v>
      </c>
      <c r="D64">
        <f>SIN(t+B64)</f>
        <v>-0.30396460881104365</v>
      </c>
      <c r="E64">
        <f t="shared" si="0"/>
        <v>-1.2985171970150329</v>
      </c>
    </row>
    <row r="65" spans="2:5" ht="14.25">
      <c r="B65">
        <v>5.7</v>
      </c>
      <c r="C65">
        <f>SIN(t-B65)</f>
        <v>-0.9999902065507035</v>
      </c>
      <c r="D65">
        <f>SIN(t+B65)</f>
        <v>-0.3975556831214329</v>
      </c>
      <c r="E65">
        <f t="shared" si="0"/>
        <v>-1.3975458896721364</v>
      </c>
    </row>
    <row r="66" spans="2:5" ht="14.25">
      <c r="B66">
        <v>5.8</v>
      </c>
      <c r="C66">
        <f>SIN(t-B66)</f>
        <v>-0.9954362533063772</v>
      </c>
      <c r="D66">
        <f>SIN(t+B66)</f>
        <v>-0.4871745124605095</v>
      </c>
      <c r="E66">
        <f t="shared" si="0"/>
        <v>-1.4826107657668868</v>
      </c>
    </row>
    <row r="67" spans="2:5" ht="14.25">
      <c r="B67">
        <v>5.9</v>
      </c>
      <c r="C67">
        <f>SIN(t-B67)</f>
        <v>-0.9809362300664912</v>
      </c>
      <c r="D67">
        <f>SIN(t+B67)</f>
        <v>-0.5719256551095638</v>
      </c>
      <c r="E67">
        <f t="shared" si="0"/>
        <v>-1.5528618851760552</v>
      </c>
    </row>
    <row r="68" spans="2:5" ht="14.25">
      <c r="B68">
        <v>6</v>
      </c>
      <c r="C68">
        <f>SIN(t-B68)</f>
        <v>-0.9566350162701879</v>
      </c>
      <c r="D68">
        <f>SIN(t+B68)</f>
        <v>-0.6509623056662469</v>
      </c>
      <c r="E68">
        <f t="shared" si="0"/>
        <v>-1.6075973219364348</v>
      </c>
    </row>
    <row r="69" spans="2:5" ht="14.25">
      <c r="B69">
        <v>6.1</v>
      </c>
      <c r="C69">
        <f>SIN(t-B69)</f>
        <v>-0.9227754216128066</v>
      </c>
      <c r="D69">
        <f>SIN(t+B69)</f>
        <v>-0.7234947560442425</v>
      </c>
      <c r="E69">
        <f t="shared" si="0"/>
        <v>-1.646270177657049</v>
      </c>
    </row>
    <row r="70" spans="2:5" ht="14.25">
      <c r="B70">
        <v>6.2</v>
      </c>
      <c r="C70">
        <f>SIN(t-B70)</f>
        <v>-0.87969575997167</v>
      </c>
      <c r="D70">
        <f>SIN(t+B70)</f>
        <v>-0.7887982859754165</v>
      </c>
      <c r="E70">
        <f t="shared" si="0"/>
        <v>-1.6684940459470865</v>
      </c>
    </row>
    <row r="71" spans="2:5" ht="14.25">
      <c r="B71">
        <v>6.3</v>
      </c>
      <c r="C71">
        <f>SIN(t-B71)</f>
        <v>-0.8278264690856527</v>
      </c>
      <c r="D71">
        <f>SIN(t+B71)</f>
        <v>-0.8462204041751706</v>
      </c>
      <c r="E71">
        <f t="shared" si="0"/>
        <v>-1.6740468732608234</v>
      </c>
    </row>
    <row r="72" spans="2:5" ht="14.25">
      <c r="B72">
        <v>6.4</v>
      </c>
      <c r="C72">
        <f>SIN(t-B72)</f>
        <v>-0.7676858097635813</v>
      </c>
      <c r="D72">
        <f>SIN(t+B72)</f>
        <v>-0.8951873678196818</v>
      </c>
      <c r="E72">
        <f t="shared" si="0"/>
        <v>-1.662873177583263</v>
      </c>
    </row>
    <row r="73" spans="2:5" ht="14.25">
      <c r="B73">
        <v>6.5</v>
      </c>
      <c r="C73">
        <f>SIN(t-B73)</f>
        <v>-0.6998746875935423</v>
      </c>
      <c r="D73">
        <f>SIN(t+B73)</f>
        <v>-0.9352099151945389</v>
      </c>
      <c r="E73">
        <f aca="true" t="shared" si="1" ref="E73:E130">C73+D73</f>
        <v>-1.6350846027880812</v>
      </c>
    </row>
    <row r="74" spans="2:5" ht="14.25">
      <c r="B74">
        <v>6.6</v>
      </c>
      <c r="C74">
        <f>SIN(t-B74)</f>
        <v>-0.6250706488928821</v>
      </c>
      <c r="D74">
        <f>SIN(t+B74)</f>
        <v>-0.9658881542360694</v>
      </c>
      <c r="E74">
        <f t="shared" si="1"/>
        <v>-1.5909588031289514</v>
      </c>
    </row>
    <row r="75" spans="2:5" ht="14.25">
      <c r="B75">
        <v>6.7</v>
      </c>
      <c r="C75">
        <f>SIN(t-B75)</f>
        <v>-0.5440211108893698</v>
      </c>
      <c r="D75">
        <f>SIN(t+B75)</f>
        <v>-0.9869155581206487</v>
      </c>
      <c r="E75">
        <f t="shared" si="1"/>
        <v>-1.5309366690100186</v>
      </c>
    </row>
    <row r="76" spans="2:5" ht="14.25">
      <c r="B76">
        <v>6.8</v>
      </c>
      <c r="C76">
        <f>SIN(t-B76)</f>
        <v>-0.4575358937753198</v>
      </c>
      <c r="D76">
        <f>SIN(t+B76)</f>
        <v>-0.9980820279793963</v>
      </c>
      <c r="E76">
        <f t="shared" si="1"/>
        <v>-1.455617921754716</v>
      </c>
    </row>
    <row r="77" spans="2:5" ht="14.25">
      <c r="B77">
        <v>6.9</v>
      </c>
      <c r="C77">
        <f>SIN(t-B77)</f>
        <v>-0.36647912925192677</v>
      </c>
      <c r="D77">
        <f>SIN(t+B77)</f>
        <v>-0.9992759921366277</v>
      </c>
      <c r="E77">
        <f t="shared" si="1"/>
        <v>-1.3657551213885544</v>
      </c>
    </row>
    <row r="78" spans="2:5" ht="14.25">
      <c r="B78">
        <v>7</v>
      </c>
      <c r="C78">
        <f>SIN(t-B78)</f>
        <v>-0.27176062641094245</v>
      </c>
      <c r="D78">
        <f>SIN(t+B78)</f>
        <v>-0.9904855208971565</v>
      </c>
      <c r="E78">
        <f t="shared" si="1"/>
        <v>-1.2622461473080988</v>
      </c>
    </row>
    <row r="79" spans="2:5" ht="14.25">
      <c r="B79">
        <v>7.1</v>
      </c>
      <c r="C79">
        <f>SIN(t-B79)</f>
        <v>-0.17432678122297965</v>
      </c>
      <c r="D79">
        <f>SIN(t+B79)</f>
        <v>-0.9717984457438641</v>
      </c>
      <c r="E79">
        <f t="shared" si="1"/>
        <v>-1.1461252269668438</v>
      </c>
    </row>
    <row r="80" spans="2:5" ht="14.25">
      <c r="B80">
        <v>7.2</v>
      </c>
      <c r="C80">
        <f>SIN(t-B80)</f>
        <v>-0.0751511204618093</v>
      </c>
      <c r="D80">
        <f>SIN(t+B80)</f>
        <v>-0.9434014817545555</v>
      </c>
      <c r="E80">
        <f t="shared" si="1"/>
        <v>-1.018552602216365</v>
      </c>
    </row>
    <row r="81" spans="2:5" ht="14.25">
      <c r="B81">
        <v>7.3</v>
      </c>
      <c r="C81">
        <f>SIN(t-B81)</f>
        <v>0.02477542545335954</v>
      </c>
      <c r="D81">
        <f>SIN(t+B81)</f>
        <v>-0.9055783620066239</v>
      </c>
      <c r="E81">
        <f t="shared" si="1"/>
        <v>-0.8808029365532644</v>
      </c>
    </row>
    <row r="82" spans="2:5" ht="14.25">
      <c r="B82">
        <v>7.4</v>
      </c>
      <c r="C82">
        <f>SIN(t-B82)</f>
        <v>0.12445442350706347</v>
      </c>
      <c r="D82">
        <f>SIN(t+B82)</f>
        <v>-0.8587070026099295</v>
      </c>
      <c r="E82">
        <f t="shared" si="1"/>
        <v>-0.734252579102866</v>
      </c>
    </row>
    <row r="83" spans="2:5" ht="14.25">
      <c r="B83">
        <v>7.5</v>
      </c>
      <c r="C83">
        <f>SIN(t-B83)</f>
        <v>0.22288991410024764</v>
      </c>
      <c r="D83">
        <f>SIN(t+B83)</f>
        <v>-0.8032557266939547</v>
      </c>
      <c r="E83">
        <f t="shared" si="1"/>
        <v>-0.5803658125937071</v>
      </c>
    </row>
    <row r="84" spans="2:5" ht="14.25">
      <c r="B84">
        <v>7.6</v>
      </c>
      <c r="C84">
        <f>SIN(t-B84)</f>
        <v>0.3190983623493521</v>
      </c>
      <c r="D84">
        <f>SIN(t+B84)</f>
        <v>-0.7397785850778958</v>
      </c>
      <c r="E84">
        <f t="shared" si="1"/>
        <v>-0.4206802227285437</v>
      </c>
    </row>
    <row r="85" spans="2:5" ht="14.25">
      <c r="B85">
        <v>7.7</v>
      </c>
      <c r="C85">
        <f>SIN(t-B85)</f>
        <v>0.4121184852417566</v>
      </c>
      <c r="D85">
        <f>SIN(t+B85)</f>
        <v>-0.6689098203780243</v>
      </c>
      <c r="E85">
        <f t="shared" si="1"/>
        <v>-0.2567913351362677</v>
      </c>
    </row>
    <row r="86" spans="2:5" ht="14.25">
      <c r="B86">
        <v>7.8</v>
      </c>
      <c r="C86">
        <f>SIN(t-B86)</f>
        <v>0.5010208564578862</v>
      </c>
      <c r="D86">
        <f>SIN(t+B86)</f>
        <v>-0.5913575298651244</v>
      </c>
      <c r="E86">
        <f t="shared" si="1"/>
        <v>-0.09033667340723817</v>
      </c>
    </row>
    <row r="87" spans="2:5" ht="14.25">
      <c r="B87">
        <v>7.9</v>
      </c>
      <c r="C87">
        <f>SIN(t-B87)</f>
        <v>0.5849171928917631</v>
      </c>
      <c r="D87">
        <f>SIN(t+B87)</f>
        <v>-0.5078965903906221</v>
      </c>
      <c r="E87">
        <f t="shared" si="1"/>
        <v>0.07702060250114107</v>
      </c>
    </row>
    <row r="88" spans="2:5" ht="14.25">
      <c r="B88">
        <v>8</v>
      </c>
      <c r="C88">
        <f>SIN(t-B88)</f>
        <v>0.6629692300821833</v>
      </c>
      <c r="D88">
        <f>SIN(t+B88)</f>
        <v>-0.41936091607323134</v>
      </c>
      <c r="E88">
        <f t="shared" si="1"/>
        <v>0.243608314008952</v>
      </c>
    </row>
    <row r="89" spans="2:5" ht="14.25">
      <c r="B89">
        <v>8.1</v>
      </c>
      <c r="C89">
        <f>SIN(t-B89)</f>
        <v>0.7343970978741133</v>
      </c>
      <c r="D89">
        <f>SIN(t+B89)</f>
        <v>-0.32663512610472556</v>
      </c>
      <c r="E89">
        <f t="shared" si="1"/>
        <v>0.4077619717693878</v>
      </c>
    </row>
    <row r="90" spans="2:5" ht="14.25">
      <c r="B90">
        <v>8.2</v>
      </c>
      <c r="C90">
        <f>SIN(t-B90)</f>
        <v>0.7984871126234903</v>
      </c>
      <c r="D90">
        <f>SIN(t+B90)</f>
        <v>-0.23064570592739567</v>
      </c>
      <c r="E90">
        <f t="shared" si="1"/>
        <v>0.5678414066960946</v>
      </c>
    </row>
    <row r="91" spans="2:5" ht="14.25">
      <c r="B91">
        <v>8.30000000000001</v>
      </c>
      <c r="C91">
        <f>SIN(t-B91)</f>
        <v>0.854598908088286</v>
      </c>
      <c r="D91">
        <f>SIN(t+B91)</f>
        <v>-0.13235175009776598</v>
      </c>
      <c r="E91">
        <f t="shared" si="1"/>
        <v>0.72224715799052</v>
      </c>
    </row>
    <row r="92" spans="2:5" ht="14.25">
      <c r="B92">
        <v>8.4</v>
      </c>
      <c r="C92">
        <f>SIN(t-B92)</f>
        <v>0.9021718337562941</v>
      </c>
      <c r="D92">
        <f>SIN(t+B92)</f>
        <v>-0.03273537933084532</v>
      </c>
      <c r="E92">
        <f t="shared" si="1"/>
        <v>0.8694364544254487</v>
      </c>
    </row>
    <row r="93" spans="2:5" ht="14.25">
      <c r="B93">
        <v>8.5</v>
      </c>
      <c r="C93">
        <f>SIN(t-B93)</f>
        <v>0.9407305566797731</v>
      </c>
      <c r="D93">
        <f>SIN(t+B93)</f>
        <v>0.06720807252547492</v>
      </c>
      <c r="E93">
        <f t="shared" si="1"/>
        <v>1.0079386292052481</v>
      </c>
    </row>
    <row r="94" spans="2:5" ht="14.25">
      <c r="B94">
        <v>8.60000000000001</v>
      </c>
      <c r="C94">
        <f>SIN(t-B94)</f>
        <v>0.969889810845089</v>
      </c>
      <c r="D94">
        <f>SIN(t+B94)</f>
        <v>0.16648000353716974</v>
      </c>
      <c r="E94">
        <f t="shared" si="1"/>
        <v>1.1363698143822587</v>
      </c>
    </row>
    <row r="95" spans="2:5" ht="14.25">
      <c r="B95">
        <v>8.70000000000001</v>
      </c>
      <c r="C95">
        <f>SIN(t-B95)</f>
        <v>0.9893582466233833</v>
      </c>
      <c r="D95">
        <f>SIN(t+B95)</f>
        <v>0.2640885213844797</v>
      </c>
      <c r="E95">
        <f t="shared" si="1"/>
        <v>1.253446768007863</v>
      </c>
    </row>
    <row r="96" spans="2:5" ht="14.25">
      <c r="B96">
        <v>8.80000000000001</v>
      </c>
      <c r="C96">
        <f>SIN(t-B96)</f>
        <v>0.9989413418397725</v>
      </c>
      <c r="D96">
        <f>SIN(t+B96)</f>
        <v>0.3590583540221749</v>
      </c>
      <c r="E96">
        <f t="shared" si="1"/>
        <v>1.3579996958619474</v>
      </c>
    </row>
    <row r="97" spans="2:5" ht="14.25">
      <c r="B97">
        <v>8.9</v>
      </c>
      <c r="C97">
        <f>SIN(t-B97)</f>
        <v>0.9985433453746049</v>
      </c>
      <c r="D97">
        <f>SIN(t+B97)</f>
        <v>0.4504405942753893</v>
      </c>
      <c r="E97">
        <f t="shared" si="1"/>
        <v>1.4489839396499942</v>
      </c>
    </row>
    <row r="98" spans="2:5" ht="14.25">
      <c r="B98">
        <v>9.00000000000001</v>
      </c>
      <c r="C98">
        <f>SIN(t-B98)</f>
        <v>0.9881682338769986</v>
      </c>
      <c r="D98">
        <f>SIN(t+B98)</f>
        <v>0.5373221810064808</v>
      </c>
      <c r="E98">
        <f t="shared" si="1"/>
        <v>1.5254904148834794</v>
      </c>
    </row>
    <row r="99" spans="2:5" ht="14.25">
      <c r="B99">
        <v>9.10000000000001</v>
      </c>
      <c r="C99">
        <f>SIN(t-B99)</f>
        <v>0.9679196720314837</v>
      </c>
      <c r="D99">
        <f>SIN(t+B99)</f>
        <v>0.6188350221200476</v>
      </c>
      <c r="E99">
        <f t="shared" si="1"/>
        <v>1.5867546941515314</v>
      </c>
    </row>
    <row r="100" spans="2:5" ht="14.25">
      <c r="B100">
        <v>9.20000000000001</v>
      </c>
      <c r="C100">
        <f>SIN(t-B100)</f>
        <v>0.9379999767747351</v>
      </c>
      <c r="D100">
        <f>SIN(t+B100)</f>
        <v>0.6941646682522497</v>
      </c>
      <c r="E100">
        <f t="shared" si="1"/>
        <v>1.6321646450269847</v>
      </c>
    </row>
    <row r="101" spans="2:5" ht="14.25">
      <c r="B101">
        <v>9.30000000000001</v>
      </c>
      <c r="C101">
        <f>SIN(t-B101)</f>
        <v>0.8987080958116223</v>
      </c>
      <c r="D101">
        <f>SIN(t+B101)</f>
        <v>0.7625584504796074</v>
      </c>
      <c r="E101">
        <f t="shared" si="1"/>
        <v>1.6612665462912295</v>
      </c>
    </row>
    <row r="102" spans="2:5" ht="14.25">
      <c r="B102">
        <v>9.40000000000001</v>
      </c>
      <c r="C102">
        <f>SIN(t-B102)</f>
        <v>0.8504366206285593</v>
      </c>
      <c r="D102">
        <f>SIN(t+B102)</f>
        <v>0.8233330007380856</v>
      </c>
      <c r="E102">
        <f t="shared" si="1"/>
        <v>1.6737696213666449</v>
      </c>
    </row>
    <row r="103" spans="2:5" ht="14.25">
      <c r="B103">
        <v>9.50000000000001</v>
      </c>
      <c r="C103">
        <f>SIN(t-B103)</f>
        <v>0.7936678638491461</v>
      </c>
      <c r="D103">
        <f>SIN(t+B103)</f>
        <v>0.8758810798108945</v>
      </c>
      <c r="E103">
        <f t="shared" si="1"/>
        <v>1.6695489436600406</v>
      </c>
    </row>
    <row r="104" spans="2:5" ht="14.25">
      <c r="B104">
        <v>9.60000000000001</v>
      </c>
      <c r="C104">
        <f>SIN(t-B104)</f>
        <v>0.7289690401258686</v>
      </c>
      <c r="D104">
        <f>SIN(t+B104)</f>
        <v>0.919677644662024</v>
      </c>
      <c r="E104">
        <f t="shared" si="1"/>
        <v>1.6486466847878924</v>
      </c>
    </row>
    <row r="105" spans="2:5" ht="14.25">
      <c r="B105">
        <v>9.70000000000001</v>
      </c>
      <c r="C105">
        <f>SIN(t-B105)</f>
        <v>0.6569865987187811</v>
      </c>
      <c r="D105">
        <f>SIN(t+B105)</f>
        <v>0.9542850944927002</v>
      </c>
      <c r="E105">
        <f t="shared" si="1"/>
        <v>1.6112716932114812</v>
      </c>
    </row>
    <row r="106" spans="2:5" ht="14.25">
      <c r="B106">
        <v>9.80000000000001</v>
      </c>
      <c r="C106">
        <f>SIN(t-B106)</f>
        <v>0.5784397643881914</v>
      </c>
      <c r="D106">
        <f>SIN(t+B106)</f>
        <v>0.9793576431039185</v>
      </c>
      <c r="E106">
        <f t="shared" si="1"/>
        <v>1.55779740749211</v>
      </c>
    </row>
    <row r="107" spans="2:5" ht="14.25">
      <c r="B107">
        <v>9.90000000000001</v>
      </c>
      <c r="C107">
        <f>SIN(t-B107)</f>
        <v>0.49411335113859967</v>
      </c>
      <c r="D107">
        <f>SIN(t+B107)</f>
        <v>0.9946447738778389</v>
      </c>
      <c r="E107">
        <f t="shared" si="1"/>
        <v>1.4887581250164386</v>
      </c>
    </row>
    <row r="108" spans="2:5" ht="14.25">
      <c r="B108">
        <v>10</v>
      </c>
      <c r="C108">
        <f>SIN(t-B108)</f>
        <v>0.4048499206165975</v>
      </c>
      <c r="D108">
        <f>SIN(t+B108)</f>
        <v>0.9999937428570207</v>
      </c>
      <c r="E108">
        <f t="shared" si="1"/>
        <v>1.4048436634736183</v>
      </c>
    </row>
    <row r="109" spans="2:5" ht="14.25">
      <c r="B109">
        <v>10.1</v>
      </c>
      <c r="C109">
        <f>SIN(t-B109)</f>
        <v>0.31154136351337786</v>
      </c>
      <c r="D109">
        <f>SIN(t+B109)</f>
        <v>0.9953511049115594</v>
      </c>
      <c r="E109">
        <f t="shared" si="1"/>
        <v>1.3068924684249372</v>
      </c>
    </row>
    <row r="110" spans="2:5" ht="14.25">
      <c r="B110">
        <v>10.2</v>
      </c>
      <c r="C110">
        <f>SIN(t-B110)</f>
        <v>0.21511998808781552</v>
      </c>
      <c r="D110">
        <f>SIN(t+B110)</f>
        <v>0.9807632477451529</v>
      </c>
      <c r="E110">
        <f t="shared" si="1"/>
        <v>1.1958832358329685</v>
      </c>
    </row>
    <row r="111" spans="2:5" ht="14.25">
      <c r="B111">
        <v>10.3</v>
      </c>
      <c r="C111">
        <f>SIN(t-B111)</f>
        <v>0.11654920485049187</v>
      </c>
      <c r="D111">
        <f>SIN(t+B111)</f>
        <v>0.956375928404503</v>
      </c>
      <c r="E111">
        <f t="shared" si="1"/>
        <v>1.072925133254995</v>
      </c>
    </row>
    <row r="112" spans="2:5" ht="14.25">
      <c r="B112">
        <v>10.4</v>
      </c>
      <c r="C112">
        <f>SIN(t-B112)</f>
        <v>0.016813900484348825</v>
      </c>
      <c r="D112">
        <f>SIN(t+B112)</f>
        <v>0.9224328169230858</v>
      </c>
      <c r="E112">
        <f t="shared" si="1"/>
        <v>0.9392467174074346</v>
      </c>
    </row>
    <row r="113" spans="2:5" ht="14.25">
      <c r="B113">
        <v>10.5</v>
      </c>
      <c r="C113">
        <f>SIN(t-B113)</f>
        <v>-0.08308940281749728</v>
      </c>
      <c r="D113">
        <f>SIN(t+B113)</f>
        <v>0.8792730616507243</v>
      </c>
      <c r="E113">
        <f t="shared" si="1"/>
        <v>0.796183658833227</v>
      </c>
    </row>
    <row r="114" spans="2:5" ht="14.25">
      <c r="B114">
        <v>10.6</v>
      </c>
      <c r="C114">
        <f>SIN(t-B114)</f>
        <v>-0.18216250427209588</v>
      </c>
      <c r="D114">
        <f>SIN(t+B114)</f>
        <v>0.8273279005953806</v>
      </c>
      <c r="E114">
        <f t="shared" si="1"/>
        <v>0.6451653963232847</v>
      </c>
    </row>
    <row r="115" spans="2:5" ht="14.25">
      <c r="B115">
        <v>10.7</v>
      </c>
      <c r="C115">
        <f>SIN(t-B115)</f>
        <v>-0.27941549819892586</v>
      </c>
      <c r="D115">
        <f>SIN(t+B115)</f>
        <v>0.7671163526355301</v>
      </c>
      <c r="E115">
        <f t="shared" si="1"/>
        <v>0.48770085443660427</v>
      </c>
    </row>
    <row r="116" spans="2:5" ht="14.25">
      <c r="B116">
        <v>10.8</v>
      </c>
      <c r="C116">
        <f>SIN(t-B116)</f>
        <v>-0.3738766648302377</v>
      </c>
      <c r="D116">
        <f>SIN(t+B116)</f>
        <v>0.6992400316550977</v>
      </c>
      <c r="E116">
        <f t="shared" si="1"/>
        <v>0.32536336682486006</v>
      </c>
    </row>
    <row r="117" spans="2:5" ht="14.25">
      <c r="B117">
        <v>10.9</v>
      </c>
      <c r="C117">
        <f>SIN(t-B117)</f>
        <v>-0.46460217941375814</v>
      </c>
      <c r="D117">
        <f>SIN(t+B117)</f>
        <v>0.6243771354163914</v>
      </c>
      <c r="E117">
        <f t="shared" si="1"/>
        <v>0.15977495600263325</v>
      </c>
    </row>
    <row r="118" spans="2:5" ht="14.25">
      <c r="B118">
        <v>11</v>
      </c>
      <c r="C118">
        <f>SIN(t-B118)</f>
        <v>-0.5506855425976384</v>
      </c>
      <c r="D118">
        <f>SIN(t+B118)</f>
        <v>0.5432756692322479</v>
      </c>
      <c r="E118">
        <f t="shared" si="1"/>
        <v>-0.007409873365390451</v>
      </c>
    </row>
    <row r="119" spans="2:5" ht="14.25">
      <c r="B119">
        <v>11.1</v>
      </c>
      <c r="C119">
        <f>SIN(t-B119)</f>
        <v>-0.6312666378723216</v>
      </c>
      <c r="D119">
        <f>SIN(t+B119)</f>
        <v>0.456745972144196</v>
      </c>
      <c r="E119">
        <f t="shared" si="1"/>
        <v>-0.17452066572812563</v>
      </c>
    </row>
    <row r="120" spans="2:5" ht="14.25">
      <c r="B120">
        <v>11.2</v>
      </c>
      <c r="C120">
        <f>SIN(t-B120)</f>
        <v>-0.7055403255703919</v>
      </c>
      <c r="D120">
        <f>SIN(t+B120)</f>
        <v>0.36565262028262135</v>
      </c>
      <c r="E120">
        <f t="shared" si="1"/>
        <v>-0.33988770528777057</v>
      </c>
    </row>
    <row r="121" spans="2:5" ht="14.25">
      <c r="B121">
        <v>11.3</v>
      </c>
      <c r="C121">
        <f>SIN(t-B121)</f>
        <v>-0.7727644875559883</v>
      </c>
      <c r="D121">
        <f>SIN(t+B121)</f>
        <v>0.27090578830786904</v>
      </c>
      <c r="E121">
        <f t="shared" si="1"/>
        <v>-0.5018586992481192</v>
      </c>
    </row>
    <row r="122" spans="2:5" ht="14.25">
      <c r="B122">
        <v>11.4</v>
      </c>
      <c r="C122">
        <f>SIN(t-B122)</f>
        <v>-0.8322674422239018</v>
      </c>
      <c r="D122">
        <f>SIN(t+B122)</f>
        <v>0.1734521552458921</v>
      </c>
      <c r="E122">
        <f t="shared" si="1"/>
        <v>-0.6588152869780097</v>
      </c>
    </row>
    <row r="123" spans="2:5" ht="14.25">
      <c r="B123">
        <v>11.5</v>
      </c>
      <c r="C123">
        <f>SIN(t-B123)</f>
        <v>-0.8834546557201536</v>
      </c>
      <c r="D123">
        <f>SIN(t+B123)</f>
        <v>0.07426544558436131</v>
      </c>
      <c r="E123">
        <f t="shared" si="1"/>
        <v>-0.8091892101357923</v>
      </c>
    </row>
    <row r="124" spans="2:5" ht="14.25">
      <c r="B124">
        <v>11.6</v>
      </c>
      <c r="C124">
        <f>SIN(t-B124)</f>
        <v>-0.9258146823277325</v>
      </c>
      <c r="D124">
        <f>SIN(t+B124)</f>
        <v>-0.025663299860555936</v>
      </c>
      <c r="E124">
        <f t="shared" si="1"/>
        <v>-0.9514779821882884</v>
      </c>
    </row>
    <row r="125" spans="2:5" ht="14.25">
      <c r="B125">
        <v>11.7</v>
      </c>
      <c r="C125">
        <f>SIN(t-B125)</f>
        <v>-0.9589242746631385</v>
      </c>
      <c r="D125">
        <f>SIN(t+B125)</f>
        <v>-0.12533562609642912</v>
      </c>
      <c r="E125">
        <f t="shared" si="1"/>
        <v>-1.0842599007595677</v>
      </c>
    </row>
    <row r="126" spans="2:5" ht="14.25">
      <c r="B126">
        <v>11.8</v>
      </c>
      <c r="C126">
        <f>SIN(t-B126)</f>
        <v>-0.9824526126243328</v>
      </c>
      <c r="D126">
        <f>SIN(t+B126)</f>
        <v>-0.22375564018679642</v>
      </c>
      <c r="E126">
        <f t="shared" si="1"/>
        <v>-1.2062082528111293</v>
      </c>
    </row>
    <row r="127" spans="2:5" ht="14.25">
      <c r="B127">
        <v>11.9</v>
      </c>
      <c r="C127">
        <f>SIN(t-B127)</f>
        <v>-0.9961646088358408</v>
      </c>
      <c r="D127">
        <f>SIN(t+B127)</f>
        <v>-0.3199399618841981</v>
      </c>
      <c r="E127">
        <f t="shared" si="1"/>
        <v>-1.316104570720039</v>
      </c>
    </row>
    <row r="128" spans="2:5" ht="14.25">
      <c r="B128">
        <v>12</v>
      </c>
      <c r="C128">
        <f>SIN(t-B128)</f>
        <v>-0.9999232575641008</v>
      </c>
      <c r="D128">
        <f>SIN(t+B128)</f>
        <v>-0.4129275492405401</v>
      </c>
      <c r="E128">
        <f t="shared" si="1"/>
        <v>-1.412850806804641</v>
      </c>
    </row>
    <row r="129" spans="2:5" ht="14.25">
      <c r="B129">
        <v>12.1</v>
      </c>
      <c r="C129">
        <f>SIN(t-B129)</f>
        <v>-0.9936910036334644</v>
      </c>
      <c r="D129">
        <f>SIN(t+B129)</f>
        <v>-0.5017893010205711</v>
      </c>
      <c r="E129">
        <f t="shared" si="1"/>
        <v>-1.4954803046540355</v>
      </c>
    </row>
    <row r="130" spans="2:5" ht="14.25">
      <c r="B130">
        <v>12.2</v>
      </c>
      <c r="C130">
        <f>SIN(t-B130)</f>
        <v>-0.977530117665097</v>
      </c>
      <c r="D130">
        <f>SIN(t+B130)</f>
        <v>-0.5856373399742976</v>
      </c>
      <c r="E130">
        <f t="shared" si="1"/>
        <v>-1.5631674576393946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Wacenovsky Michael</dc:creator>
  <cp:keywords/>
  <dc:description/>
  <cp:lastModifiedBy>Wacenovsky Michael</cp:lastModifiedBy>
  <dcterms:created xsi:type="dcterms:W3CDTF">2007-01-06T14:04:19Z</dcterms:created>
  <dcterms:modified xsi:type="dcterms:W3CDTF">2007-01-06T14:40:42Z</dcterms:modified>
  <cp:category/>
  <cp:version/>
  <cp:contentType/>
  <cp:contentStatus/>
</cp:coreProperties>
</file>