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0"/>
  </bookViews>
  <sheets>
    <sheet name="Tabelle1" sheetId="1" r:id="rId1"/>
    <sheet name="Tabelle2" sheetId="2" r:id="rId2"/>
    <sheet name="Tabelle3" sheetId="3" r:id="rId3"/>
  </sheets>
  <definedNames>
    <definedName name="aa">'Tabelle1'!$D$5</definedName>
    <definedName name="bb">'Tabelle1'!$D$6</definedName>
    <definedName name="tt">'Tabelle1'!$D$7</definedName>
  </definedNames>
  <calcPr fullCalcOnLoad="1"/>
</workbook>
</file>

<file path=xl/sharedStrings.xml><?xml version="1.0" encoding="utf-8"?>
<sst xmlns="http://schemas.openxmlformats.org/spreadsheetml/2006/main" count="6" uniqueCount="4">
  <si>
    <t>a</t>
  </si>
  <si>
    <t>b</t>
  </si>
  <si>
    <t>t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</si>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</sst>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Tabelle1!$D$12:$D$379</c:f>
              <c:numCache>
                <c:ptCount val="368"/>
                <c:pt idx="0">
                  <c:v>0</c:v>
                </c:pt>
                <c:pt idx="1">
                  <c:v>0.09983341664682815</c:v>
                </c:pt>
                <c:pt idx="2">
                  <c:v>0.19866933079506122</c:v>
                </c:pt>
                <c:pt idx="3">
                  <c:v>0.2955202066613396</c:v>
                </c:pt>
                <c:pt idx="4">
                  <c:v>0.3894183423086505</c:v>
                </c:pt>
                <c:pt idx="5">
                  <c:v>0.479425538604203</c:v>
                </c:pt>
                <c:pt idx="6">
                  <c:v>0.5646424733950354</c:v>
                </c:pt>
                <c:pt idx="7">
                  <c:v>0.644217687237691</c:v>
                </c:pt>
                <c:pt idx="8">
                  <c:v>0.7173560908995227</c:v>
                </c:pt>
                <c:pt idx="9">
                  <c:v>0.7833269096274833</c:v>
                </c:pt>
                <c:pt idx="10">
                  <c:v>0.8414709848078964</c:v>
                </c:pt>
                <c:pt idx="11">
                  <c:v>0.8912073600614353</c:v>
                </c:pt>
                <c:pt idx="12">
                  <c:v>0.9320390859672263</c:v>
                </c:pt>
                <c:pt idx="13">
                  <c:v>0.963558185417193</c:v>
                </c:pt>
                <c:pt idx="14">
                  <c:v>0.9854497299884603</c:v>
                </c:pt>
                <c:pt idx="15">
                  <c:v>0.9974949866040544</c:v>
                </c:pt>
                <c:pt idx="16">
                  <c:v>0.9995736030415051</c:v>
                </c:pt>
                <c:pt idx="17">
                  <c:v>0.9916648104524686</c:v>
                </c:pt>
                <c:pt idx="18">
                  <c:v>0.973847630878195</c:v>
                </c:pt>
                <c:pt idx="19">
                  <c:v>0.9463000876874142</c:v>
                </c:pt>
                <c:pt idx="20">
                  <c:v>0.9092974268256815</c:v>
                </c:pt>
                <c:pt idx="21">
                  <c:v>0.8632093666488735</c:v>
                </c:pt>
                <c:pt idx="22">
                  <c:v>0.8084964038195899</c:v>
                </c:pt>
                <c:pt idx="23">
                  <c:v>0.7457052121767197</c:v>
                </c:pt>
                <c:pt idx="24">
                  <c:v>0.6754631805511503</c:v>
                </c:pt>
                <c:pt idx="25">
                  <c:v>0.5984721441039558</c:v>
                </c:pt>
                <c:pt idx="26">
                  <c:v>0.5155013718214634</c:v>
                </c:pt>
                <c:pt idx="27">
                  <c:v>0.42737988023382895</c:v>
                </c:pt>
                <c:pt idx="28">
                  <c:v>0.33498815015590383</c:v>
                </c:pt>
                <c:pt idx="29">
                  <c:v>0.23924932921398112</c:v>
                </c:pt>
                <c:pt idx="30">
                  <c:v>0.1411200080598659</c:v>
                </c:pt>
                <c:pt idx="31">
                  <c:v>0.04158066243328916</c:v>
                </c:pt>
                <c:pt idx="32">
                  <c:v>-0.05837414342758142</c:v>
                </c:pt>
                <c:pt idx="33">
                  <c:v>-0.15774569414324996</c:v>
                </c:pt>
                <c:pt idx="34">
                  <c:v>-0.25554110202683294</c:v>
                </c:pt>
                <c:pt idx="35">
                  <c:v>-0.3507832276896215</c:v>
                </c:pt>
                <c:pt idx="36">
                  <c:v>-0.44252044329485407</c:v>
                </c:pt>
                <c:pt idx="37">
                  <c:v>-0.5298361409084948</c:v>
                </c:pt>
                <c:pt idx="38">
                  <c:v>-0.6118578909427207</c:v>
                </c:pt>
                <c:pt idx="39">
                  <c:v>-0.6877661591839753</c:v>
                </c:pt>
                <c:pt idx="40">
                  <c:v>-0.7568024953079294</c:v>
                </c:pt>
                <c:pt idx="41">
                  <c:v>-0.8182771110644114</c:v>
                </c:pt>
                <c:pt idx="42">
                  <c:v>-0.8715757724135886</c:v>
                </c:pt>
                <c:pt idx="43">
                  <c:v>-0.9161659367494552</c:v>
                </c:pt>
                <c:pt idx="44">
                  <c:v>-0.951602073889516</c:v>
                </c:pt>
                <c:pt idx="45">
                  <c:v>-0.977530117665097</c:v>
                </c:pt>
                <c:pt idx="46">
                  <c:v>-0.9936910036334644</c:v>
                </c:pt>
                <c:pt idx="47">
                  <c:v>-0.9999232575641008</c:v>
                </c:pt>
                <c:pt idx="48">
                  <c:v>-0.9961646088358408</c:v>
                </c:pt>
                <c:pt idx="49">
                  <c:v>-0.9824526126243328</c:v>
                </c:pt>
                <c:pt idx="50">
                  <c:v>-0.958924274663139</c:v>
                </c:pt>
                <c:pt idx="51">
                  <c:v>-0.9258146823277331</c:v>
                </c:pt>
                <c:pt idx="52">
                  <c:v>-0.8834546557201545</c:v>
                </c:pt>
                <c:pt idx="53">
                  <c:v>-0.8322674422239027</c:v>
                </c:pt>
                <c:pt idx="54">
                  <c:v>-0.7727644875559894</c:v>
                </c:pt>
                <c:pt idx="55">
                  <c:v>-0.7055403255703945</c:v>
                </c:pt>
                <c:pt idx="56">
                  <c:v>-0.6312666378723243</c:v>
                </c:pt>
                <c:pt idx="57">
                  <c:v>-0.5506855425976414</c:v>
                </c:pt>
                <c:pt idx="58">
                  <c:v>-0.4646021794137613</c:v>
                </c:pt>
                <c:pt idx="59">
                  <c:v>-0.37387666483024096</c:v>
                </c:pt>
                <c:pt idx="60">
                  <c:v>-0.27941549819893097</c:v>
                </c:pt>
                <c:pt idx="61">
                  <c:v>-0.18216250427210112</c:v>
                </c:pt>
                <c:pt idx="62">
                  <c:v>-0.0830894028175026</c:v>
                </c:pt>
                <c:pt idx="63">
                  <c:v>0.016813900484343496</c:v>
                </c:pt>
                <c:pt idx="64">
                  <c:v>0.11654920485048659</c:v>
                </c:pt>
                <c:pt idx="65">
                  <c:v>0.21511998808780858</c:v>
                </c:pt>
                <c:pt idx="66">
                  <c:v>0.3115413635133711</c:v>
                </c:pt>
                <c:pt idx="67">
                  <c:v>0.40484992061659103</c:v>
                </c:pt>
                <c:pt idx="68">
                  <c:v>0.4941133511386012</c:v>
                </c:pt>
                <c:pt idx="69">
                  <c:v>0.5784397643881929</c:v>
                </c:pt>
                <c:pt idx="70">
                  <c:v>0.6569865987187824</c:v>
                </c:pt>
                <c:pt idx="71">
                  <c:v>0.7289690401258698</c:v>
                </c:pt>
                <c:pt idx="72">
                  <c:v>0.7936678638491472</c:v>
                </c:pt>
                <c:pt idx="73">
                  <c:v>0.8504366206285593</c:v>
                </c:pt>
                <c:pt idx="74">
                  <c:v>0.8987080958116223</c:v>
                </c:pt>
                <c:pt idx="75">
                  <c:v>0.9379999767747351</c:v>
                </c:pt>
                <c:pt idx="76">
                  <c:v>0.9679196720314837</c:v>
                </c:pt>
                <c:pt idx="77">
                  <c:v>0.9881682338769986</c:v>
                </c:pt>
                <c:pt idx="78">
                  <c:v>0.9985433453746043</c:v>
                </c:pt>
                <c:pt idx="79">
                  <c:v>0.9989413418397726</c:v>
                </c:pt>
                <c:pt idx="80">
                  <c:v>0.9893582466233836</c:v>
                </c:pt>
                <c:pt idx="81">
                  <c:v>0.9698898108450894</c:v>
                </c:pt>
                <c:pt idx="82">
                  <c:v>0.9407305566797773</c:v>
                </c:pt>
                <c:pt idx="83">
                  <c:v>0.9021718337562995</c:v>
                </c:pt>
                <c:pt idx="84">
                  <c:v>0.8545989080882879</c:v>
                </c:pt>
                <c:pt idx="85">
                  <c:v>0.7984871126234988</c:v>
                </c:pt>
                <c:pt idx="86">
                  <c:v>0.734397097874123</c:v>
                </c:pt>
                <c:pt idx="87">
                  <c:v>0.662969230082194</c:v>
                </c:pt>
                <c:pt idx="88">
                  <c:v>0.5849171928917747</c:v>
                </c:pt>
                <c:pt idx="89">
                  <c:v>0.5010208564578985</c:v>
                </c:pt>
                <c:pt idx="90">
                  <c:v>0.41211848524177114</c:v>
                </c:pt>
                <c:pt idx="91">
                  <c:v>0.3190983623493673</c:v>
                </c:pt>
                <c:pt idx="92">
                  <c:v>0.22288991410026324</c:v>
                </c:pt>
                <c:pt idx="93">
                  <c:v>0.12445442350707933</c:v>
                </c:pt>
                <c:pt idx="94">
                  <c:v>0.024775425453375525</c:v>
                </c:pt>
                <c:pt idx="95">
                  <c:v>-0.07515112046179159</c:v>
                </c:pt>
                <c:pt idx="96">
                  <c:v>-0.17432678122296213</c:v>
                </c:pt>
                <c:pt idx="97">
                  <c:v>-0.27176062641092535</c:v>
                </c:pt>
                <c:pt idx="98">
                  <c:v>-0.36647912925191023</c:v>
                </c:pt>
                <c:pt idx="99">
                  <c:v>-0.45753589377530396</c:v>
                </c:pt>
                <c:pt idx="100">
                  <c:v>-0.5440211108893535</c:v>
                </c:pt>
                <c:pt idx="101">
                  <c:v>-0.6250706488928668</c:v>
                </c:pt>
                <c:pt idx="102">
                  <c:v>-0.6998746875935284</c:v>
                </c:pt>
                <c:pt idx="103">
                  <c:v>-0.7676858097635688</c:v>
                </c:pt>
                <c:pt idx="104">
                  <c:v>-0.8278264690856417</c:v>
                </c:pt>
                <c:pt idx="105">
                  <c:v>-0.8796957599716599</c:v>
                </c:pt>
                <c:pt idx="106">
                  <c:v>-0.9227754216127985</c:v>
                </c:pt>
                <c:pt idx="107">
                  <c:v>-0.9566350162701817</c:v>
                </c:pt>
                <c:pt idx="108">
                  <c:v>-0.980936230066487</c:v>
                </c:pt>
                <c:pt idx="109">
                  <c:v>-0.9954362533063752</c:v>
                </c:pt>
                <c:pt idx="110">
                  <c:v>-0.9999902065507036</c:v>
                </c:pt>
                <c:pt idx="111">
                  <c:v>-0.9945525882039916</c:v>
                </c:pt>
                <c:pt idx="112">
                  <c:v>-0.9791777291513221</c:v>
                </c:pt>
                <c:pt idx="113">
                  <c:v>-0.9540192499020964</c:v>
                </c:pt>
                <c:pt idx="114">
                  <c:v>-0.9193285256646855</c:v>
                </c:pt>
                <c:pt idx="115">
                  <c:v>-0.8754521746884405</c:v>
                </c:pt>
                <c:pt idx="116">
                  <c:v>-0.822828594968723</c:v>
                </c:pt>
                <c:pt idx="117">
                  <c:v>-0.7619835839190494</c:v>
                </c:pt>
                <c:pt idx="118">
                  <c:v>-0.6935250847771416</c:v>
                </c:pt>
                <c:pt idx="119">
                  <c:v>-0.6181371122370543</c:v>
                </c:pt>
                <c:pt idx="120">
                  <c:v>-0.5365729180004575</c:v>
                </c:pt>
                <c:pt idx="121">
                  <c:v>-0.4496474645346253</c:v>
                </c:pt>
                <c:pt idx="122">
                  <c:v>-0.3582292822368536</c:v>
                </c:pt>
                <c:pt idx="123">
                  <c:v>-0.26323179136582836</c:v>
                </c:pt>
                <c:pt idx="124">
                  <c:v>-0.16560417544833742</c:v>
                </c:pt>
                <c:pt idx="125">
                  <c:v>-0.06632189735122905</c:v>
                </c:pt>
                <c:pt idx="126">
                  <c:v>0.03362304722110829</c:v>
                </c:pt>
                <c:pt idx="127">
                  <c:v>0.13323204141991404</c:v>
                </c:pt>
                <c:pt idx="128">
                  <c:v>0.23150982510150958</c:v>
                </c:pt>
                <c:pt idx="129">
                  <c:v>0.3274744391376645</c:v>
                </c:pt>
                <c:pt idx="130">
                  <c:v>0.4201670368266135</c:v>
                </c:pt>
                <c:pt idx="131">
                  <c:v>0.5086614643723477</c:v>
                </c:pt>
                <c:pt idx="132">
                  <c:v>0.5920735147071987</c:v>
                </c:pt>
                <c:pt idx="133">
                  <c:v>0.6695697621965786</c:v>
                </c:pt>
                <c:pt idx="134">
                  <c:v>0.7403758899524271</c:v>
                </c:pt>
                <c:pt idx="135">
                  <c:v>0.8037844265516019</c:v>
                </c:pt>
                <c:pt idx="136">
                  <c:v>0.8591618148564795</c:v>
                </c:pt>
                <c:pt idx="137">
                  <c:v>0.9059547423084483</c:v>
                </c:pt>
                <c:pt idx="138">
                  <c:v>0.9436956694440937</c:v>
                </c:pt>
                <c:pt idx="139">
                  <c:v>0.972007501394968</c:v>
                </c:pt>
                <c:pt idx="140">
                  <c:v>0.9906073556948657</c:v>
                </c:pt>
                <c:pt idx="141">
                  <c:v>0.9993093887479164</c:v>
                </c:pt>
                <c:pt idx="142">
                  <c:v>0.9980266527163638</c:v>
                </c:pt>
                <c:pt idx="143">
                  <c:v>0.9867719642746191</c:v>
                </c:pt>
                <c:pt idx="144">
                  <c:v>0.9656577765492868</c:v>
                </c:pt>
                <c:pt idx="145">
                  <c:v>0.9348950555246957</c:v>
                </c:pt>
                <c:pt idx="146">
                  <c:v>0.8947911721405201</c:v>
                </c:pt>
                <c:pt idx="147">
                  <c:v>0.8457468311429532</c:v>
                </c:pt>
                <c:pt idx="148">
                  <c:v>0.7882520673753391</c:v>
                </c:pt>
                <c:pt idx="149">
                  <c:v>0.7228813495120018</c:v>
                </c:pt>
                <c:pt idx="150">
                  <c:v>0.6502878401571452</c:v>
                </c:pt>
                <c:pt idx="151">
                  <c:v>0.5711968696600193</c:v>
                </c:pt>
                <c:pt idx="152">
                  <c:v>0.4863986888538323</c:v>
                </c:pt>
                <c:pt idx="153">
                  <c:v>0.3967405731306479</c:v>
                </c:pt>
                <c:pt idx="154">
                  <c:v>0.3031183567457395</c:v>
                </c:pt>
                <c:pt idx="155">
                  <c:v>0.20646748193783482</c:v>
                </c:pt>
                <c:pt idx="156">
                  <c:v>0.10775365229948292</c:v>
                </c:pt>
                <c:pt idx="157">
                  <c:v>0.007963183785976422</c:v>
                </c:pt>
                <c:pt idx="158">
                  <c:v>-0.09190685022764096</c:v>
                </c:pt>
                <c:pt idx="159">
                  <c:v>-0.19085858137414927</c:v>
                </c:pt>
                <c:pt idx="160">
                  <c:v>-0.28790331666502617</c:v>
                </c:pt>
                <c:pt idx="161">
                  <c:v>-0.3820714171839697</c:v>
                </c:pt>
                <c:pt idx="162">
                  <c:v>-0.4724219863984317</c:v>
                </c:pt>
                <c:pt idx="163">
                  <c:v>-0.558052271286747</c:v>
                </c:pt>
                <c:pt idx="164">
                  <c:v>-0.6381066823479201</c:v>
                </c:pt>
                <c:pt idx="165">
                  <c:v>-0.7117853423690981</c:v>
                </c:pt>
                <c:pt idx="166">
                  <c:v>-0.7783520785342762</c:v>
                </c:pt>
                <c:pt idx="167">
                  <c:v>-0.8371417780197293</c:v>
                </c:pt>
                <c:pt idx="168">
                  <c:v>-0.8875670335814898</c:v>
                </c:pt>
                <c:pt idx="169">
                  <c:v>-0.9291240127343579</c:v>
                </c:pt>
                <c:pt idx="170">
                  <c:v>-0.961397491879549</c:v>
                </c:pt>
                <c:pt idx="171">
                  <c:v>-0.9840650050816383</c:v>
                </c:pt>
                <c:pt idx="172">
                  <c:v>-0.9969000660415941</c:v>
                </c:pt>
                <c:pt idx="173">
                  <c:v>-0.9997744310730117</c:v>
                </c:pt>
                <c:pt idx="174">
                  <c:v>-0.9926593804706357</c:v>
                </c:pt>
                <c:pt idx="175">
                  <c:v>-0.9756260054681622</c:v>
                </c:pt>
                <c:pt idx="176">
                  <c:v>-0.9488444979181307</c:v>
                </c:pt>
                <c:pt idx="177">
                  <c:v>-0.9125824497911917</c:v>
                </c:pt>
                <c:pt idx="178">
                  <c:v>-0.8672021794855902</c:v>
                </c:pt>
                <c:pt idx="179">
                  <c:v>-0.8131571116614967</c:v>
                </c:pt>
                <c:pt idx="180">
                  <c:v>-0.7509872467716855</c:v>
                </c:pt>
                <c:pt idx="181">
                  <c:v>-0.6813137655555104</c:v>
                </c:pt>
                <c:pt idx="182">
                  <c:v>-0.6048328224062927</c:v>
                </c:pt>
                <c:pt idx="183">
                  <c:v>-0.5223085896267406</c:v>
                </c:pt>
                <c:pt idx="184">
                  <c:v>-0.43456562207190313</c:v>
                </c:pt>
                <c:pt idx="185">
                  <c:v>-0.34248061846961925</c:v>
                </c:pt>
                <c:pt idx="186">
                  <c:v>-0.24697366173662777</c:v>
                </c:pt>
                <c:pt idx="187">
                  <c:v>-0.14899902581420232</c:v>
                </c:pt>
                <c:pt idx="188">
                  <c:v>-0.049535640878370965</c:v>
                </c:pt>
                <c:pt idx="189">
                  <c:v>0.05042268780681122</c:v>
                </c:pt>
                <c:pt idx="190">
                  <c:v>0.14987720966295234</c:v>
                </c:pt>
                <c:pt idx="191">
                  <c:v>0.24783420798295983</c:v>
                </c:pt>
                <c:pt idx="192">
                  <c:v>0.3433149288198987</c:v>
                </c:pt>
                <c:pt idx="193">
                  <c:v>0.4353653603728964</c:v>
                </c:pt>
                <c:pt idx="194">
                  <c:v>0.5230657651577025</c:v>
                </c:pt>
                <c:pt idx="195">
                  <c:v>0.6055398697196067</c:v>
                </c:pt>
                <c:pt idx="196">
                  <c:v>0.6819636200681407</c:v>
                </c:pt>
                <c:pt idx="197">
                  <c:v>0.7515734153521554</c:v>
                </c:pt>
                <c:pt idx="198">
                  <c:v>0.8136737375071116</c:v>
                </c:pt>
                <c:pt idx="199">
                  <c:v>0.8676441006416744</c:v>
                </c:pt>
                <c:pt idx="200">
                  <c:v>0.9129452507276334</c:v>
                </c:pt>
                <c:pt idx="201">
                  <c:v>0.949124553647899</c:v>
                </c:pt>
                <c:pt idx="202">
                  <c:v>0.9758205177669794</c:v>
                </c:pt>
                <c:pt idx="203">
                  <c:v>0.9927664058359092</c:v>
                </c:pt>
                <c:pt idx="204">
                  <c:v>0.9997929001426696</c:v>
                </c:pt>
                <c:pt idx="205">
                  <c:v>0.9968297942787976</c:v>
                </c:pt>
                <c:pt idx="206">
                  <c:v>0.9839066946186122</c:v>
                </c:pt>
                <c:pt idx="207">
                  <c:v>0.9611527245021096</c:v>
                </c:pt>
                <c:pt idx="208">
                  <c:v>0.9287952340772312</c:v>
                </c:pt>
                <c:pt idx="209">
                  <c:v>0.887157528692338</c:v>
                </c:pt>
                <c:pt idx="210">
                  <c:v>0.8366556385360404</c:v>
                </c:pt>
                <c:pt idx="211">
                  <c:v>0.777794161801075</c:v>
                </c:pt>
                <c:pt idx="212">
                  <c:v>0.71116122290596</c:v>
                </c:pt>
                <c:pt idx="213">
                  <c:v>0.6374225961502142</c:v>
                </c:pt>
                <c:pt idx="214">
                  <c:v>0.5573150535176319</c:v>
                </c:pt>
                <c:pt idx="215">
                  <c:v>0.47163900309416484</c:v>
                </c:pt>
                <c:pt idx="216">
                  <c:v>0.3812504916549073</c:v>
                </c:pt>
                <c:pt idx="217">
                  <c:v>0.28705265132769103</c:v>
                </c:pt>
                <c:pt idx="218">
                  <c:v>0.18998667579539935</c:v>
                </c:pt>
                <c:pt idx="219">
                  <c:v>0.09102241619980542</c:v>
                </c:pt>
                <c:pt idx="220">
                  <c:v>-0.008851309290446507</c:v>
                </c:pt>
                <c:pt idx="221">
                  <c:v>-0.10863659542412214</c:v>
                </c:pt>
                <c:pt idx="222">
                  <c:v>-0.20733642060680393</c:v>
                </c:pt>
                <c:pt idx="223">
                  <c:v>-0.30396460881109105</c:v>
                </c:pt>
                <c:pt idx="224">
                  <c:v>-0.39755568312147854</c:v>
                </c:pt>
                <c:pt idx="225">
                  <c:v>-0.487174512460553</c:v>
                </c:pt>
                <c:pt idx="226">
                  <c:v>-0.5719256551096047</c:v>
                </c:pt>
                <c:pt idx="227">
                  <c:v>-0.6509623056662873</c:v>
                </c:pt>
                <c:pt idx="228">
                  <c:v>-0.7234947560442818</c:v>
                </c:pt>
                <c:pt idx="229">
                  <c:v>-0.7887982859754514</c:v>
                </c:pt>
                <c:pt idx="230">
                  <c:v>-0.846220404175201</c:v>
                </c:pt>
                <c:pt idx="231">
                  <c:v>-0.8951873678197072</c:v>
                </c:pt>
                <c:pt idx="232">
                  <c:v>-0.9352099151945603</c:v>
                </c:pt>
                <c:pt idx="233">
                  <c:v>-0.9658881542360861</c:v>
                </c:pt>
                <c:pt idx="234">
                  <c:v>-0.986915558120659</c:v>
                </c:pt>
                <c:pt idx="235">
                  <c:v>-0.9980820279794003</c:v>
                </c:pt>
                <c:pt idx="236">
                  <c:v>-0.9992759921366252</c:v>
                </c:pt>
                <c:pt idx="237">
                  <c:v>-0.9904855208971471</c:v>
                </c:pt>
                <c:pt idx="238">
                  <c:v>-0.9717984457438473</c:v>
                </c:pt>
                <c:pt idx="239">
                  <c:v>-0.9434014817545319</c:v>
                </c:pt>
                <c:pt idx="240">
                  <c:v>-0.9055783620065937</c:v>
                </c:pt>
                <c:pt idx="241">
                  <c:v>-0.8587070026098931</c:v>
                </c:pt>
                <c:pt idx="242">
                  <c:v>-0.8032557266939103</c:v>
                </c:pt>
                <c:pt idx="243">
                  <c:v>-0.7397785850778432</c:v>
                </c:pt>
                <c:pt idx="244">
                  <c:v>-0.6689098203779662</c:v>
                </c:pt>
                <c:pt idx="245">
                  <c:v>-0.5913575298650613</c:v>
                </c:pt>
                <c:pt idx="246">
                  <c:v>-0.5078965903905548</c:v>
                </c:pt>
                <c:pt idx="247">
                  <c:v>-0.4193609160731571</c:v>
                </c:pt>
                <c:pt idx="248">
                  <c:v>-0.326635126104645</c:v>
                </c:pt>
                <c:pt idx="249">
                  <c:v>-0.2306457059273127</c:v>
                </c:pt>
                <c:pt idx="250">
                  <c:v>-0.13235175009768851</c:v>
                </c:pt>
                <c:pt idx="251">
                  <c:v>-0.0327353793307601</c:v>
                </c:pt>
                <c:pt idx="252">
                  <c:v>0.06720807252556354</c:v>
                </c:pt>
                <c:pt idx="253">
                  <c:v>0.16648000353724682</c:v>
                </c:pt>
                <c:pt idx="254">
                  <c:v>0.2640885213845585</c:v>
                </c:pt>
                <c:pt idx="255">
                  <c:v>0.3590583540222545</c:v>
                </c:pt>
                <c:pt idx="256">
                  <c:v>0.4504405942754718</c:v>
                </c:pt>
                <c:pt idx="257">
                  <c:v>0.5373221810065527</c:v>
                </c:pt>
                <c:pt idx="258">
                  <c:v>0.6188350221201147</c:v>
                </c:pt>
                <c:pt idx="259">
                  <c:v>0.6941646682523136</c:v>
                </c:pt>
                <c:pt idx="260">
                  <c:v>0.7625584504796671</c:v>
                </c:pt>
                <c:pt idx="261">
                  <c:v>0.823333000738138</c:v>
                </c:pt>
                <c:pt idx="262">
                  <c:v>0.875881079810939</c:v>
                </c:pt>
                <c:pt idx="263">
                  <c:v>0.9196776446620603</c:v>
                </c:pt>
                <c:pt idx="264">
                  <c:v>0.9542850944927288</c:v>
                </c:pt>
                <c:pt idx="265">
                  <c:v>0.9793576431039387</c:v>
                </c:pt>
                <c:pt idx="266">
                  <c:v>0.9946447738778491</c:v>
                </c:pt>
                <c:pt idx="267">
                  <c:v>0.999993742857021</c:v>
                </c:pt>
                <c:pt idx="268">
                  <c:v>0.9953511049115485</c:v>
                </c:pt>
                <c:pt idx="269">
                  <c:v>0.9807632477451307</c:v>
                </c:pt>
                <c:pt idx="270">
                  <c:v>0.9563759284044698</c:v>
                </c:pt>
                <c:pt idx="271">
                  <c:v>0.9224328169230419</c:v>
                </c:pt>
                <c:pt idx="272">
                  <c:v>0.8792730616506684</c:v>
                </c:pt>
                <c:pt idx="273">
                  <c:v>0.8273279005953128</c:v>
                </c:pt>
              </c:numCache>
            </c:numRef>
          </c:xVal>
          <c:yVal>
            <c:numRef>
              <c:f>Tabelle1!$E$12:$E$379</c:f>
              <c:numCache>
                <c:ptCount val="368"/>
                <c:pt idx="0">
                  <c:v>1</c:v>
                </c:pt>
                <c:pt idx="1">
                  <c:v>0.9800665778412416</c:v>
                </c:pt>
                <c:pt idx="2">
                  <c:v>0.9210609940028851</c:v>
                </c:pt>
                <c:pt idx="3">
                  <c:v>0.8253356149096782</c:v>
                </c:pt>
                <c:pt idx="4">
                  <c:v>0.6967067093471654</c:v>
                </c:pt>
                <c:pt idx="5">
                  <c:v>0.5403023058681398</c:v>
                </c:pt>
                <c:pt idx="6">
                  <c:v>0.3623577544766736</c:v>
                </c:pt>
                <c:pt idx="7">
                  <c:v>0.16996714290024104</c:v>
                </c:pt>
                <c:pt idx="8">
                  <c:v>-0.029199522301288593</c:v>
                </c:pt>
                <c:pt idx="9">
                  <c:v>-0.2272020946930869</c:v>
                </c:pt>
                <c:pt idx="10">
                  <c:v>-0.4161468365471422</c:v>
                </c:pt>
                <c:pt idx="11">
                  <c:v>-0.5885011172553455</c:v>
                </c:pt>
                <c:pt idx="12">
                  <c:v>-0.7373937155412454</c:v>
                </c:pt>
                <c:pt idx="13">
                  <c:v>-0.8568887533689473</c:v>
                </c:pt>
                <c:pt idx="14">
                  <c:v>-0.9422223406686583</c:v>
                </c:pt>
                <c:pt idx="15">
                  <c:v>-0.9899924966004455</c:v>
                </c:pt>
                <c:pt idx="16">
                  <c:v>-0.998294775794753</c:v>
                </c:pt>
                <c:pt idx="17">
                  <c:v>-0.9667981925794608</c:v>
                </c:pt>
                <c:pt idx="18">
                  <c:v>-0.8967584163341465</c:v>
                </c:pt>
                <c:pt idx="19">
                  <c:v>-0.790967711914416</c:v>
                </c:pt>
                <c:pt idx="20">
                  <c:v>-0.6536436208636113</c:v>
                </c:pt>
                <c:pt idx="21">
                  <c:v>-0.49026082134069865</c:v>
                </c:pt>
                <c:pt idx="22">
                  <c:v>-0.3073328699784185</c:v>
                </c:pt>
                <c:pt idx="23">
                  <c:v>-0.1121525269350531</c:v>
                </c:pt>
                <c:pt idx="24">
                  <c:v>0.08749898343944816</c:v>
                </c:pt>
                <c:pt idx="25">
                  <c:v>0.28366218546322797</c:v>
                </c:pt>
                <c:pt idx="26">
                  <c:v>0.46851667130037866</c:v>
                </c:pt>
                <c:pt idx="27">
                  <c:v>0.634692875942636</c:v>
                </c:pt>
                <c:pt idx="28">
                  <c:v>0.7755658785102513</c:v>
                </c:pt>
                <c:pt idx="29">
                  <c:v>0.8855195169413201</c:v>
                </c:pt>
                <c:pt idx="30">
                  <c:v>0.9601702866503667</c:v>
                </c:pt>
                <c:pt idx="31">
                  <c:v>0.9965420970232177</c:v>
                </c:pt>
                <c:pt idx="32">
                  <c:v>0.9931849187581923</c:v>
                </c:pt>
                <c:pt idx="33">
                  <c:v>0.9502325919585285</c:v>
                </c:pt>
                <c:pt idx="34">
                  <c:v>0.8693974903498235</c:v>
                </c:pt>
                <c:pt idx="35">
                  <c:v>0.7539022543433023</c:v>
                </c:pt>
                <c:pt idx="36">
                  <c:v>0.6083513145322517</c:v>
                </c:pt>
                <c:pt idx="37">
                  <c:v>0.43854732757438714</c:v>
                </c:pt>
                <c:pt idx="38">
                  <c:v>0.2512598425822514</c:v>
                </c:pt>
                <c:pt idx="39">
                  <c:v>0.053955420562645316</c:v>
                </c:pt>
                <c:pt idx="40">
                  <c:v>-0.14550003380861704</c:v>
                </c:pt>
                <c:pt idx="41">
                  <c:v>-0.3391548609838379</c:v>
                </c:pt>
                <c:pt idx="42">
                  <c:v>-0.5192886541166871</c:v>
                </c:pt>
                <c:pt idx="43">
                  <c:v>-0.6787200473200138</c:v>
                </c:pt>
                <c:pt idx="44">
                  <c:v>-0.811093014061656</c:v>
                </c:pt>
                <c:pt idx="45">
                  <c:v>-0.9111302618846769</c:v>
                </c:pt>
                <c:pt idx="46">
                  <c:v>-0.9748436214041636</c:v>
                </c:pt>
                <c:pt idx="47">
                  <c:v>-0.9996930420352065</c:v>
                </c:pt>
                <c:pt idx="48">
                  <c:v>-0.9846878557941273</c:v>
                </c:pt>
                <c:pt idx="49">
                  <c:v>-0.9304262721047546</c:v>
                </c:pt>
                <c:pt idx="50">
                  <c:v>-0.8390715290764544</c:v>
                </c:pt>
                <c:pt idx="51">
                  <c:v>-0.7142656520272027</c:v>
                </c:pt>
                <c:pt idx="52">
                  <c:v>-0.5609842574272332</c:v>
                </c:pt>
                <c:pt idx="53">
                  <c:v>-0.38533819077183457</c:v>
                </c:pt>
                <c:pt idx="54">
                  <c:v>-0.19432990645534176</c:v>
                </c:pt>
                <c:pt idx="55">
                  <c:v>0.00442569798804368</c:v>
                </c:pt>
                <c:pt idx="56">
                  <c:v>0.20300486381874344</c:v>
                </c:pt>
                <c:pt idx="57">
                  <c:v>0.3934908663478827</c:v>
                </c:pt>
                <c:pt idx="58">
                  <c:v>0.5682896297679663</c:v>
                </c:pt>
                <c:pt idx="59">
                  <c:v>0.7204324789908313</c:v>
                </c:pt>
                <c:pt idx="60">
                  <c:v>0.8438539587324864</c:v>
                </c:pt>
                <c:pt idx="61">
                  <c:v>0.9336336440746335</c:v>
                </c:pt>
                <c:pt idx="62">
                  <c:v>0.9861923022788616</c:v>
                </c:pt>
                <c:pt idx="63">
                  <c:v>0.9994345855010052</c:v>
                </c:pt>
                <c:pt idx="64">
                  <c:v>0.9728325656974386</c:v>
                </c:pt>
                <c:pt idx="65">
                  <c:v>0.9074467814502022</c:v>
                </c:pt>
                <c:pt idx="66">
                  <c:v>0.8058839576404592</c:v>
                </c:pt>
                <c:pt idx="67">
                  <c:v>0.67219308355348</c:v>
                </c:pt>
                <c:pt idx="68">
                  <c:v>0.5117039924531628</c:v>
                </c:pt>
                <c:pt idx="69">
                  <c:v>0.3308148779490637</c:v>
                </c:pt>
                <c:pt idx="70">
                  <c:v>0.1367372182078512</c:v>
                </c:pt>
                <c:pt idx="71">
                  <c:v>-0.06279172292406403</c:v>
                </c:pt>
                <c:pt idx="72">
                  <c:v>-0.25981735621373697</c:v>
                </c:pt>
                <c:pt idx="73">
                  <c:v>-0.4464848914122481</c:v>
                </c:pt>
                <c:pt idx="74">
                  <c:v>-0.615352482954704</c:v>
                </c:pt>
                <c:pt idx="75">
                  <c:v>-0.7596879128588074</c:v>
                </c:pt>
                <c:pt idx="76">
                  <c:v>-0.8737369830110697</c:v>
                </c:pt>
                <c:pt idx="77">
                  <c:v>-0.9529529168871733</c:v>
                </c:pt>
                <c:pt idx="78">
                  <c:v>-0.9941776251838127</c:v>
                </c:pt>
                <c:pt idx="79">
                  <c:v>-0.9957676088732909</c:v>
                </c:pt>
                <c:pt idx="80">
                  <c:v>-0.9576594803233918</c:v>
                </c:pt>
                <c:pt idx="81">
                  <c:v>-0.8813724903622464</c:v>
                </c:pt>
                <c:pt idx="82">
                  <c:v>-0.7699479605420876</c:v>
                </c:pt>
                <c:pt idx="83">
                  <c:v>-0.6278280352464081</c:v>
                </c:pt>
                <c:pt idx="84">
                  <c:v>-0.46067858741138773</c:v>
                </c:pt>
                <c:pt idx="85">
                  <c:v>-0.27516333805162424</c:v>
                </c:pt>
                <c:pt idx="86">
                  <c:v>-0.07867819473186849</c:v>
                </c:pt>
                <c:pt idx="87">
                  <c:v>0.12094359992844593</c:v>
                </c:pt>
                <c:pt idx="88">
                  <c:v>0.31574375491921297</c:v>
                </c:pt>
                <c:pt idx="89">
                  <c:v>0.4979562027883877</c:v>
                </c:pt>
                <c:pt idx="90">
                  <c:v>0.6603167082440561</c:v>
                </c:pt>
                <c:pt idx="91">
                  <c:v>0.7963524702919038</c:v>
                </c:pt>
                <c:pt idx="92">
                  <c:v>0.9006401723847546</c:v>
                </c:pt>
                <c:pt idx="93">
                  <c:v>0.9690221929390411</c:v>
                </c:pt>
                <c:pt idx="94">
                  <c:v>0.9987723565872084</c:v>
                </c:pt>
                <c:pt idx="95">
                  <c:v>0.9887046181866745</c:v>
                </c:pt>
                <c:pt idx="96">
                  <c:v>0.939220346696883</c:v>
                </c:pt>
                <c:pt idx="97">
                  <c:v>0.8522923238654829</c:v>
                </c:pt>
                <c:pt idx="98">
                  <c:v>0.7313860956455234</c:v>
                </c:pt>
                <c:pt idx="99">
                  <c:v>0.5813218118144675</c:v>
                </c:pt>
                <c:pt idx="100">
                  <c:v>0.40808206181342765</c:v>
                </c:pt>
                <c:pt idx="101">
                  <c:v>0.2185733677853008</c:v>
                </c:pt>
                <c:pt idx="102">
                  <c:v>0.020350843331722053</c:v>
                </c:pt>
                <c:pt idx="103">
                  <c:v>-0.17868300502469261</c:v>
                </c:pt>
                <c:pt idx="104">
                  <c:v>-0.37059332583760185</c:v>
                </c:pt>
                <c:pt idx="105">
                  <c:v>-0.5477292602242327</c:v>
                </c:pt>
                <c:pt idx="106">
                  <c:v>-0.7030289574653558</c:v>
                </c:pt>
                <c:pt idx="107">
                  <c:v>-0.8303011087085015</c:v>
                </c:pt>
                <c:pt idx="108">
                  <c:v>-0.924471774914104</c:v>
                </c:pt>
                <c:pt idx="109">
                  <c:v>-0.9817866687932679</c:v>
                </c:pt>
                <c:pt idx="110">
                  <c:v>-0.9999608263946376</c:v>
                </c:pt>
                <c:pt idx="111">
                  <c:v>-0.978269701406517</c:v>
                </c:pt>
                <c:pt idx="112">
                  <c:v>-0.9175780505318796</c:v>
                </c:pt>
                <c:pt idx="113">
                  <c:v>-0.8203054583675174</c:v>
                </c:pt>
                <c:pt idx="114">
                  <c:v>-0.6903298762016085</c:v>
                </c:pt>
                <c:pt idx="115">
                  <c:v>-0.5328330203334396</c:v>
                </c:pt>
                <c:pt idx="116">
                  <c:v>-0.35409379339640545</c:v>
                </c:pt>
                <c:pt idx="117">
                  <c:v>-0.16123796432423795</c:v>
                </c:pt>
                <c:pt idx="118">
                  <c:v>0.03804591356971723</c:v>
                </c:pt>
                <c:pt idx="119">
                  <c:v>0.2358130209504708</c:v>
                </c:pt>
                <c:pt idx="120">
                  <c:v>0.42417900733694874</c:v>
                </c:pt>
                <c:pt idx="121">
                  <c:v>0.5956343152751659</c:v>
                </c:pt>
                <c:pt idx="122">
                  <c:v>0.7433435626961373</c:v>
                </c:pt>
                <c:pt idx="123">
                  <c:v>0.8614180480286739</c:v>
                </c:pt>
                <c:pt idx="124">
                  <c:v>0.9451505141481525</c:v>
                </c:pt>
                <c:pt idx="125">
                  <c:v>0.991202811863466</c:v>
                </c:pt>
                <c:pt idx="126">
                  <c:v>0.9977389813911343</c:v>
                </c:pt>
                <c:pt idx="127">
                  <c:v>0.9644984462781646</c:v>
                </c:pt>
                <c:pt idx="128">
                  <c:v>0.8928064017629369</c:v>
                </c:pt>
                <c:pt idx="129">
                  <c:v>0.7855209834229441</c:v>
                </c:pt>
                <c:pt idx="130">
                  <c:v>0.6469193223286864</c:v>
                </c:pt>
                <c:pt idx="131">
                  <c:v>0.4825270293251577</c:v>
                </c:pt>
                <c:pt idx="132">
                  <c:v>0.29889790636452923</c:v>
                </c:pt>
                <c:pt idx="133">
                  <c:v>0.10335266710403447</c:v>
                </c:pt>
                <c:pt idx="134">
                  <c:v>-0.09631291684569694</c:v>
                </c:pt>
                <c:pt idx="135">
                  <c:v>-0.292138808733775</c:v>
                </c:pt>
                <c:pt idx="136">
                  <c:v>-0.476318048214959</c:v>
                </c:pt>
                <c:pt idx="137">
                  <c:v>-0.641507990222334</c:v>
                </c:pt>
                <c:pt idx="138">
                  <c:v>-0.7811230330550721</c:v>
                </c:pt>
                <c:pt idx="139">
                  <c:v>-0.8895971655361776</c:v>
                </c:pt>
                <c:pt idx="140">
                  <c:v>-0.9626058663135483</c:v>
                </c:pt>
                <c:pt idx="141">
                  <c:v>-0.9972385088794687</c:v>
                </c:pt>
                <c:pt idx="142">
                  <c:v>-0.9921143990644592</c:v>
                </c:pt>
                <c:pt idx="143">
                  <c:v>-0.9474378189567804</c:v>
                </c:pt>
                <c:pt idx="144">
                  <c:v>-0.8649898828202243</c:v>
                </c:pt>
                <c:pt idx="145">
                  <c:v>-0.7480575296890475</c:v>
                </c:pt>
                <c:pt idx="146">
                  <c:v>-0.6013024834812115</c:v>
                </c:pt>
                <c:pt idx="147">
                  <c:v>-0.4305754047766941</c:v>
                </c:pt>
                <c:pt idx="148">
                  <c:v>-0.24268264344299256</c:v>
                </c:pt>
                <c:pt idx="149">
                  <c:v>-0.04511489094458588</c:v>
                </c:pt>
                <c:pt idx="150">
                  <c:v>0.15425144988751033</c:v>
                </c:pt>
                <c:pt idx="151">
                  <c:v>0.34746827218119</c:v>
                </c:pt>
                <c:pt idx="152">
                  <c:v>0.5268326309625457</c:v>
                </c:pt>
                <c:pt idx="153">
                  <c:v>0.68519383526393</c:v>
                </c:pt>
                <c:pt idx="154">
                  <c:v>0.8162385236075252</c:v>
                </c:pt>
                <c:pt idx="155">
                  <c:v>0.9147423578044998</c:v>
                </c:pt>
                <c:pt idx="156">
                  <c:v>0.9767783008322443</c:v>
                </c:pt>
                <c:pt idx="157">
                  <c:v>0.9998731754079815</c:v>
                </c:pt>
                <c:pt idx="158">
                  <c:v>0.983106261762468</c:v>
                </c:pt>
                <c:pt idx="159">
                  <c:v>0.9271460038316944</c:v>
                </c:pt>
                <c:pt idx="160">
                  <c:v>0.8342233605065553</c:v>
                </c:pt>
                <c:pt idx="161">
                  <c:v>0.708042864342066</c:v>
                </c:pt>
                <c:pt idx="162">
                  <c:v>0.55363493353472</c:v>
                </c:pt>
                <c:pt idx="163">
                  <c:v>0.37715532502340604</c:v>
                </c:pt>
                <c:pt idx="164">
                  <c:v>0.18563972388586114</c:v>
                </c:pt>
                <c:pt idx="165">
                  <c:v>-0.01327674722298843</c:v>
                </c:pt>
                <c:pt idx="166">
                  <c:v>-0.21166391631725606</c:v>
                </c:pt>
                <c:pt idx="167">
                  <c:v>-0.4016127130120675</c:v>
                </c:pt>
                <c:pt idx="168">
                  <c:v>-0.5755504782012909</c:v>
                </c:pt>
                <c:pt idx="169">
                  <c:v>-0.7265428620791905</c:v>
                </c:pt>
                <c:pt idx="170">
                  <c:v>-0.8485702747845751</c:v>
                </c:pt>
                <c:pt idx="171">
                  <c:v>-0.9367678684526497</c:v>
                </c:pt>
                <c:pt idx="172">
                  <c:v>-0.9876194833474695</c:v>
                </c:pt>
                <c:pt idx="173">
                  <c:v>-0.9990978260547283</c:v>
                </c:pt>
                <c:pt idx="174">
                  <c:v>-0.9707452912726926</c:v>
                </c:pt>
                <c:pt idx="175">
                  <c:v>-0.903692205091525</c:v>
                </c:pt>
                <c:pt idx="176">
                  <c:v>-0.8006117624590191</c:v>
                </c:pt>
                <c:pt idx="177">
                  <c:v>-0.665613455333786</c:v>
                </c:pt>
                <c:pt idx="178">
                  <c:v>-0.5040792402091157</c:v>
                </c:pt>
                <c:pt idx="179">
                  <c:v>-0.3224489764913358</c:v>
                </c:pt>
                <c:pt idx="180">
                  <c:v>-0.12796368962743288</c:v>
                </c:pt>
                <c:pt idx="181">
                  <c:v>0.07162310572914209</c:v>
                </c:pt>
                <c:pt idx="182">
                  <c:v>0.2683545138800762</c:v>
                </c:pt>
                <c:pt idx="183">
                  <c:v>0.45438747440425015</c:v>
                </c:pt>
                <c:pt idx="184">
                  <c:v>0.6223054402265197</c:v>
                </c:pt>
                <c:pt idx="185">
                  <c:v>0.7654140519453342</c:v>
                </c:pt>
                <c:pt idx="186">
                  <c:v>0.8780080208168035</c:v>
                </c:pt>
                <c:pt idx="187">
                  <c:v>0.9555985806128373</c:v>
                </c:pt>
                <c:pt idx="188">
                  <c:v>0.9950924405655381</c:v>
                </c:pt>
                <c:pt idx="189">
                  <c:v>0.9949151051086736</c:v>
                </c:pt>
                <c:pt idx="190">
                  <c:v>0.9550736440472949</c:v>
                </c:pt>
                <c:pt idx="191">
                  <c:v>0.8771564107069181</c:v>
                </c:pt>
                <c:pt idx="192">
                  <c:v>0.7642697192987757</c:v>
                </c:pt>
                <c:pt idx="193">
                  <c:v>0.6209140059747561</c:v>
                </c:pt>
                <c:pt idx="194">
                  <c:v>0.45280441063997445</c:v>
                </c:pt>
                <c:pt idx="195">
                  <c:v>0.26664293235992353</c:v>
                </c:pt>
                <c:pt idx="196">
                  <c:v>0.06985124180711312</c:v>
                </c:pt>
                <c:pt idx="197">
                  <c:v>-0.12972519732820678</c:v>
                </c:pt>
                <c:pt idx="198">
                  <c:v>-0.3241299022175838</c:v>
                </c:pt>
                <c:pt idx="199">
                  <c:v>-0.5056125707566</c:v>
                </c:pt>
                <c:pt idx="200">
                  <c:v>-0.666938061652283</c:v>
                </c:pt>
                <c:pt idx="201">
                  <c:v>-0.8016748366746472</c:v>
                </c:pt>
                <c:pt idx="202">
                  <c:v>-0.9044513657900318</c:v>
                </c:pt>
                <c:pt idx="203">
                  <c:v>-0.9711702731126987</c:v>
                </c:pt>
                <c:pt idx="204">
                  <c:v>-0.9991716863513803</c:v>
                </c:pt>
                <c:pt idx="205">
                  <c:v>-0.9873392775238197</c:v>
                </c:pt>
                <c:pt idx="206">
                  <c:v>-0.9361447674306463</c:v>
                </c:pt>
                <c:pt idx="207">
                  <c:v>-0.8476291196356566</c:v>
                </c:pt>
                <c:pt idx="208">
                  <c:v>-0.7253211736891572</c:v>
                </c:pt>
                <c:pt idx="209">
                  <c:v>-0.574096961430993</c:v>
                </c:pt>
                <c:pt idx="210">
                  <c:v>-0.3999853149882992</c:v>
                </c:pt>
                <c:pt idx="211">
                  <c:v>-0.2099275162636736</c:v>
                </c:pt>
                <c:pt idx="212">
                  <c:v>-0.011500569930200918</c:v>
                </c:pt>
                <c:pt idx="213">
                  <c:v>0.1873848678342418</c:v>
                </c:pt>
                <c:pt idx="214">
                  <c:v>0.3787998622452782</c:v>
                </c:pt>
                <c:pt idx="215">
                  <c:v>0.5551133015206848</c:v>
                </c:pt>
                <c:pt idx="216">
                  <c:v>0.7092961252257829</c:v>
                </c:pt>
                <c:pt idx="217">
                  <c:v>0.835201550731486</c:v>
                </c:pt>
                <c:pt idx="218">
                  <c:v>0.9278101260404277</c:v>
                </c:pt>
                <c:pt idx="219">
                  <c:v>0.9834298394982988</c:v>
                </c:pt>
                <c:pt idx="220">
                  <c:v>0.9998433086476897</c:v>
                </c:pt>
                <c:pt idx="221">
                  <c:v>0.9763961802693112</c:v>
                </c:pt>
                <c:pt idx="222">
                  <c:v>0.914023217379917</c:v>
                </c:pt>
                <c:pt idx="223">
                  <c:v>0.8152110331806408</c:v>
                </c:pt>
                <c:pt idx="224">
                  <c:v>0.6838989576356291</c:v>
                </c:pt>
                <c:pt idx="225">
                  <c:v>0.525321988817645</c:v>
                </c:pt>
                <c:pt idx="226">
                  <c:v>0.3458020900548991</c:v>
                </c:pt>
                <c:pt idx="227">
                  <c:v>0.15249615320326215</c:v>
                </c:pt>
                <c:pt idx="228">
                  <c:v>-0.04688932404714958</c:v>
                </c:pt>
                <c:pt idx="229">
                  <c:v>-0.24440547191561995</c:v>
                </c:pt>
                <c:pt idx="230">
                  <c:v>-0.4321779448848808</c:v>
                </c:pt>
                <c:pt idx="231">
                  <c:v>-0.6027208470079514</c:v>
                </c:pt>
                <c:pt idx="232">
                  <c:v>-0.7492351709564333</c:v>
                </c:pt>
                <c:pt idx="233">
                  <c:v>-0.8658798529871863</c:v>
                </c:pt>
                <c:pt idx="234">
                  <c:v>-0.9480046377212239</c:v>
                </c:pt>
                <c:pt idx="235">
                  <c:v>-0.9923354691509445</c:v>
                </c:pt>
                <c:pt idx="236">
                  <c:v>-0.9971050169212734</c:v>
                </c:pt>
                <c:pt idx="237">
                  <c:v>-0.9621231342137858</c:v>
                </c:pt>
                <c:pt idx="238">
                  <c:v>-0.888784438300315</c:v>
                </c:pt>
                <c:pt idx="239">
                  <c:v>-0.7800127115532928</c:v>
                </c:pt>
                <c:pt idx="240">
                  <c:v>-0.6401443394690906</c:v>
                </c:pt>
                <c:pt idx="241">
                  <c:v>-0.4747554326625338</c:v>
                </c:pt>
                <c:pt idx="242">
                  <c:v>-0.29043952493312397</c:v>
                </c:pt>
                <c:pt idx="243">
                  <c:v>-0.09454470987955142</c:v>
                </c:pt>
                <c:pt idx="244">
                  <c:v>0.10511930440383409</c:v>
                </c:pt>
                <c:pt idx="245">
                  <c:v>0.3005925437437862</c:v>
                </c:pt>
                <c:pt idx="246">
                  <c:v>0.48408210693929804</c:v>
                </c:pt>
                <c:pt idx="247">
                  <c:v>0.6482728441405649</c:v>
                </c:pt>
                <c:pt idx="248">
                  <c:v>0.7866189887892053</c:v>
                </c:pt>
                <c:pt idx="249">
                  <c:v>0.8936051166745832</c:v>
                </c:pt>
                <c:pt idx="250">
                  <c:v>0.9649660284921581</c:v>
                </c:pt>
                <c:pt idx="251">
                  <c:v>0.9978567898801425</c:v>
                </c:pt>
                <c:pt idx="252">
                  <c:v>0.9909661499747972</c:v>
                </c:pt>
                <c:pt idx="253">
                  <c:v>0.9445688168444766</c:v>
                </c:pt>
                <c:pt idx="254">
                  <c:v>0.8605145057458352</c:v>
                </c:pt>
                <c:pt idx="255">
                  <c:v>0.7421541968136587</c:v>
                </c:pt>
                <c:pt idx="256">
                  <c:v>0.5942065420575197</c:v>
                </c:pt>
                <c:pt idx="257">
                  <c:v>0.4225697475967228</c:v>
                </c:pt>
                <c:pt idx="258">
                  <c:v>0.23408643079519453</c:v>
                </c:pt>
                <c:pt idx="259">
                  <c:v>0.036270826700310864</c:v>
                </c:pt>
                <c:pt idx="260">
                  <c:v>-0.16299078079590176</c:v>
                </c:pt>
                <c:pt idx="261">
                  <c:v>-0.35575446020893353</c:v>
                </c:pt>
                <c:pt idx="262">
                  <c:v>-0.5343353319415531</c:v>
                </c:pt>
                <c:pt idx="263">
                  <c:v>-0.6916139401823096</c:v>
                </c:pt>
                <c:pt idx="264">
                  <c:v>-0.8213200831419928</c:v>
                </c:pt>
                <c:pt idx="265">
                  <c:v>-0.9182827862122033</c:v>
                </c:pt>
                <c:pt idx="266">
                  <c:v>-0.9786364524050354</c:v>
                </c:pt>
                <c:pt idx="267">
                  <c:v>-0.9999749715063879</c:v>
                </c:pt>
                <c:pt idx="268">
                  <c:v>-0.981447644097281</c:v>
                </c:pt>
                <c:pt idx="269">
                  <c:v>-0.923793096255153</c:v>
                </c:pt>
                <c:pt idx="270">
                  <c:v>-0.8293098328630231</c:v>
                </c:pt>
                <c:pt idx="271">
                  <c:v>-0.7017646034731563</c:v>
                </c:pt>
                <c:pt idx="272">
                  <c:v>-0.5462422338890804</c:v>
                </c:pt>
                <c:pt idx="273">
                  <c:v>-0.36894291020689546</c:v>
                </c:pt>
              </c:numCache>
            </c:numRef>
          </c:yVal>
          <c:smooth val="0"/>
        </c:ser>
        <c:axId val="26356152"/>
        <c:axId val="35878777"/>
      </c:scatterChart>
      <c:valAx>
        <c:axId val="2635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78777"/>
        <c:crosses val="autoZero"/>
        <c:crossBetween val="midCat"/>
        <c:dispUnits/>
      </c:valAx>
      <c:valAx>
        <c:axId val="35878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561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11</xdr:row>
      <xdr:rowOff>0</xdr:rowOff>
    </xdr:from>
    <xdr:to>
      <xdr:col>13</xdr:col>
      <xdr:colOff>266700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4286250" y="1800225"/>
        <a:ext cx="58864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E285"/>
  <sheetViews>
    <sheetView tabSelected="1" workbookViewId="0" topLeftCell="A1">
      <selection activeCell="K8" sqref="K8"/>
    </sheetView>
  </sheetViews>
  <sheetFormatPr defaultColWidth="11.421875" defaultRowHeight="12.75"/>
  <sheetData>
    <row r="4" ht="13.5" thickBot="1"/>
    <row r="5" spans="3:4" ht="12.75">
      <c r="C5" s="1" t="s">
        <v>0</v>
      </c>
      <c r="D5" s="2">
        <v>1</v>
      </c>
    </row>
    <row r="6" spans="3:4" ht="12.75">
      <c r="C6" s="3" t="s">
        <v>1</v>
      </c>
      <c r="D6" s="4">
        <v>1</v>
      </c>
    </row>
    <row r="7" spans="3:4" ht="13.5" thickBot="1">
      <c r="C7" s="5" t="s">
        <v>2</v>
      </c>
      <c r="D7" s="6">
        <v>0.1</v>
      </c>
    </row>
    <row r="11" spans="3:5" ht="12.75">
      <c r="C11" t="s">
        <v>2</v>
      </c>
      <c r="D11" t="s">
        <v>3</v>
      </c>
      <c r="E11" t="s">
        <v>3</v>
      </c>
    </row>
    <row r="12" spans="3:5" ht="12.75">
      <c r="C12">
        <v>0</v>
      </c>
      <c r="D12">
        <f>aa*SIN(C12)</f>
        <v>0</v>
      </c>
      <c r="E12">
        <f>bb*COS(2*C12)</f>
        <v>1</v>
      </c>
    </row>
    <row r="13" spans="3:5" ht="12.75">
      <c r="C13">
        <f>C12+tt</f>
        <v>0.1</v>
      </c>
      <c r="D13">
        <f>aa*SIN(C13)</f>
        <v>0.09983341664682815</v>
      </c>
      <c r="E13">
        <f>bb*COS(2*C13)</f>
        <v>0.9800665778412416</v>
      </c>
    </row>
    <row r="14" spans="3:5" ht="12.75">
      <c r="C14">
        <f aca="true" t="shared" si="0" ref="C14:C77">C13+tt</f>
        <v>0.2</v>
      </c>
      <c r="D14">
        <f aca="true" t="shared" si="1" ref="D14:D77">aa*SIN(C14)</f>
        <v>0.19866933079506122</v>
      </c>
      <c r="E14">
        <f aca="true" t="shared" si="2" ref="E14:E77">bb*COS(2*C14)</f>
        <v>0.9210609940028851</v>
      </c>
    </row>
    <row r="15" spans="3:5" ht="12.75">
      <c r="C15">
        <f t="shared" si="0"/>
        <v>0.30000000000000004</v>
      </c>
      <c r="D15">
        <f t="shared" si="1"/>
        <v>0.2955202066613396</v>
      </c>
      <c r="E15">
        <f t="shared" si="2"/>
        <v>0.8253356149096782</v>
      </c>
    </row>
    <row r="16" spans="3:5" ht="12.75">
      <c r="C16">
        <f t="shared" si="0"/>
        <v>0.4</v>
      </c>
      <c r="D16">
        <f t="shared" si="1"/>
        <v>0.3894183423086505</v>
      </c>
      <c r="E16">
        <f t="shared" si="2"/>
        <v>0.6967067093471654</v>
      </c>
    </row>
    <row r="17" spans="3:5" ht="12.75">
      <c r="C17">
        <f t="shared" si="0"/>
        <v>0.5</v>
      </c>
      <c r="D17">
        <f t="shared" si="1"/>
        <v>0.479425538604203</v>
      </c>
      <c r="E17">
        <f t="shared" si="2"/>
        <v>0.5403023058681398</v>
      </c>
    </row>
    <row r="18" spans="3:5" ht="12.75">
      <c r="C18">
        <f t="shared" si="0"/>
        <v>0.6</v>
      </c>
      <c r="D18">
        <f t="shared" si="1"/>
        <v>0.5646424733950354</v>
      </c>
      <c r="E18">
        <f t="shared" si="2"/>
        <v>0.3623577544766736</v>
      </c>
    </row>
    <row r="19" spans="3:5" ht="12.75">
      <c r="C19">
        <f t="shared" si="0"/>
        <v>0.7</v>
      </c>
      <c r="D19">
        <f t="shared" si="1"/>
        <v>0.644217687237691</v>
      </c>
      <c r="E19">
        <f t="shared" si="2"/>
        <v>0.16996714290024104</v>
      </c>
    </row>
    <row r="20" spans="3:5" ht="12.75">
      <c r="C20">
        <f t="shared" si="0"/>
        <v>0.7999999999999999</v>
      </c>
      <c r="D20">
        <f t="shared" si="1"/>
        <v>0.7173560908995227</v>
      </c>
      <c r="E20">
        <f t="shared" si="2"/>
        <v>-0.029199522301288593</v>
      </c>
    </row>
    <row r="21" spans="3:5" ht="12.75">
      <c r="C21">
        <f t="shared" si="0"/>
        <v>0.8999999999999999</v>
      </c>
      <c r="D21">
        <f t="shared" si="1"/>
        <v>0.7833269096274833</v>
      </c>
      <c r="E21">
        <f t="shared" si="2"/>
        <v>-0.2272020946930869</v>
      </c>
    </row>
    <row r="22" spans="3:5" ht="12.75">
      <c r="C22">
        <f t="shared" si="0"/>
        <v>0.9999999999999999</v>
      </c>
      <c r="D22">
        <f t="shared" si="1"/>
        <v>0.8414709848078964</v>
      </c>
      <c r="E22">
        <f t="shared" si="2"/>
        <v>-0.4161468365471422</v>
      </c>
    </row>
    <row r="23" spans="3:5" ht="12.75">
      <c r="C23">
        <f t="shared" si="0"/>
        <v>1.0999999999999999</v>
      </c>
      <c r="D23">
        <f t="shared" si="1"/>
        <v>0.8912073600614353</v>
      </c>
      <c r="E23">
        <f t="shared" si="2"/>
        <v>-0.5885011172553455</v>
      </c>
    </row>
    <row r="24" spans="3:5" ht="12.75">
      <c r="C24">
        <f t="shared" si="0"/>
        <v>1.2</v>
      </c>
      <c r="D24">
        <f t="shared" si="1"/>
        <v>0.9320390859672263</v>
      </c>
      <c r="E24">
        <f t="shared" si="2"/>
        <v>-0.7373937155412454</v>
      </c>
    </row>
    <row r="25" spans="3:5" ht="12.75">
      <c r="C25">
        <f t="shared" si="0"/>
        <v>1.3</v>
      </c>
      <c r="D25">
        <f t="shared" si="1"/>
        <v>0.963558185417193</v>
      </c>
      <c r="E25">
        <f t="shared" si="2"/>
        <v>-0.8568887533689473</v>
      </c>
    </row>
    <row r="26" spans="3:5" ht="12.75">
      <c r="C26">
        <f t="shared" si="0"/>
        <v>1.4000000000000001</v>
      </c>
      <c r="D26">
        <f t="shared" si="1"/>
        <v>0.9854497299884603</v>
      </c>
      <c r="E26">
        <f t="shared" si="2"/>
        <v>-0.9422223406686583</v>
      </c>
    </row>
    <row r="27" spans="3:5" ht="12.75">
      <c r="C27">
        <f t="shared" si="0"/>
        <v>1.5000000000000002</v>
      </c>
      <c r="D27">
        <f t="shared" si="1"/>
        <v>0.9974949866040544</v>
      </c>
      <c r="E27">
        <f t="shared" si="2"/>
        <v>-0.9899924966004455</v>
      </c>
    </row>
    <row r="28" spans="3:5" ht="12.75">
      <c r="C28">
        <f t="shared" si="0"/>
        <v>1.6000000000000003</v>
      </c>
      <c r="D28">
        <f t="shared" si="1"/>
        <v>0.9995736030415051</v>
      </c>
      <c r="E28">
        <f t="shared" si="2"/>
        <v>-0.998294775794753</v>
      </c>
    </row>
    <row r="29" spans="3:5" ht="12.75">
      <c r="C29">
        <f t="shared" si="0"/>
        <v>1.7000000000000004</v>
      </c>
      <c r="D29">
        <f t="shared" si="1"/>
        <v>0.9916648104524686</v>
      </c>
      <c r="E29">
        <f t="shared" si="2"/>
        <v>-0.9667981925794608</v>
      </c>
    </row>
    <row r="30" spans="3:5" ht="12.75">
      <c r="C30">
        <f t="shared" si="0"/>
        <v>1.8000000000000005</v>
      </c>
      <c r="D30">
        <f t="shared" si="1"/>
        <v>0.973847630878195</v>
      </c>
      <c r="E30">
        <f t="shared" si="2"/>
        <v>-0.8967584163341465</v>
      </c>
    </row>
    <row r="31" spans="3:5" ht="12.75">
      <c r="C31">
        <f t="shared" si="0"/>
        <v>1.9000000000000006</v>
      </c>
      <c r="D31">
        <f t="shared" si="1"/>
        <v>0.9463000876874142</v>
      </c>
      <c r="E31">
        <f t="shared" si="2"/>
        <v>-0.790967711914416</v>
      </c>
    </row>
    <row r="32" spans="3:5" ht="12.75">
      <c r="C32">
        <f t="shared" si="0"/>
        <v>2.0000000000000004</v>
      </c>
      <c r="D32">
        <f t="shared" si="1"/>
        <v>0.9092974268256815</v>
      </c>
      <c r="E32">
        <f t="shared" si="2"/>
        <v>-0.6536436208636113</v>
      </c>
    </row>
    <row r="33" spans="3:5" ht="12.75">
      <c r="C33">
        <f t="shared" si="0"/>
        <v>2.1000000000000005</v>
      </c>
      <c r="D33">
        <f t="shared" si="1"/>
        <v>0.8632093666488735</v>
      </c>
      <c r="E33">
        <f t="shared" si="2"/>
        <v>-0.49026082134069865</v>
      </c>
    </row>
    <row r="34" spans="3:5" ht="12.75">
      <c r="C34">
        <f t="shared" si="0"/>
        <v>2.2000000000000006</v>
      </c>
      <c r="D34">
        <f t="shared" si="1"/>
        <v>0.8084964038195899</v>
      </c>
      <c r="E34">
        <f t="shared" si="2"/>
        <v>-0.3073328699784185</v>
      </c>
    </row>
    <row r="35" spans="3:5" ht="12.75">
      <c r="C35">
        <f t="shared" si="0"/>
        <v>2.3000000000000007</v>
      </c>
      <c r="D35">
        <f t="shared" si="1"/>
        <v>0.7457052121767197</v>
      </c>
      <c r="E35">
        <f t="shared" si="2"/>
        <v>-0.1121525269350531</v>
      </c>
    </row>
    <row r="36" spans="3:5" ht="12.75">
      <c r="C36">
        <f t="shared" si="0"/>
        <v>2.400000000000001</v>
      </c>
      <c r="D36">
        <f t="shared" si="1"/>
        <v>0.6754631805511503</v>
      </c>
      <c r="E36">
        <f t="shared" si="2"/>
        <v>0.08749898343944816</v>
      </c>
    </row>
    <row r="37" spans="3:5" ht="12.75">
      <c r="C37">
        <f t="shared" si="0"/>
        <v>2.500000000000001</v>
      </c>
      <c r="D37">
        <f t="shared" si="1"/>
        <v>0.5984721441039558</v>
      </c>
      <c r="E37">
        <f t="shared" si="2"/>
        <v>0.28366218546322797</v>
      </c>
    </row>
    <row r="38" spans="3:5" ht="12.75">
      <c r="C38">
        <f t="shared" si="0"/>
        <v>2.600000000000001</v>
      </c>
      <c r="D38">
        <f t="shared" si="1"/>
        <v>0.5155013718214634</v>
      </c>
      <c r="E38">
        <f t="shared" si="2"/>
        <v>0.46851667130037866</v>
      </c>
    </row>
    <row r="39" spans="3:5" ht="12.75">
      <c r="C39">
        <f t="shared" si="0"/>
        <v>2.700000000000001</v>
      </c>
      <c r="D39">
        <f t="shared" si="1"/>
        <v>0.42737988023382895</v>
      </c>
      <c r="E39">
        <f t="shared" si="2"/>
        <v>0.634692875942636</v>
      </c>
    </row>
    <row r="40" spans="3:5" ht="12.75">
      <c r="C40">
        <f t="shared" si="0"/>
        <v>2.800000000000001</v>
      </c>
      <c r="D40">
        <f t="shared" si="1"/>
        <v>0.33498815015590383</v>
      </c>
      <c r="E40">
        <f t="shared" si="2"/>
        <v>0.7755658785102513</v>
      </c>
    </row>
    <row r="41" spans="3:5" ht="12.75">
      <c r="C41">
        <f t="shared" si="0"/>
        <v>2.9000000000000012</v>
      </c>
      <c r="D41">
        <f t="shared" si="1"/>
        <v>0.23924932921398112</v>
      </c>
      <c r="E41">
        <f t="shared" si="2"/>
        <v>0.8855195169413201</v>
      </c>
    </row>
    <row r="42" spans="3:5" ht="12.75">
      <c r="C42">
        <f t="shared" si="0"/>
        <v>3.0000000000000013</v>
      </c>
      <c r="D42">
        <f t="shared" si="1"/>
        <v>0.1411200080598659</v>
      </c>
      <c r="E42">
        <f t="shared" si="2"/>
        <v>0.9601702866503667</v>
      </c>
    </row>
    <row r="43" spans="3:5" ht="12.75">
      <c r="C43">
        <f t="shared" si="0"/>
        <v>3.1000000000000014</v>
      </c>
      <c r="D43">
        <f t="shared" si="1"/>
        <v>0.04158066243328916</v>
      </c>
      <c r="E43">
        <f t="shared" si="2"/>
        <v>0.9965420970232177</v>
      </c>
    </row>
    <row r="44" spans="3:5" ht="12.75">
      <c r="C44">
        <f t="shared" si="0"/>
        <v>3.2000000000000015</v>
      </c>
      <c r="D44">
        <f t="shared" si="1"/>
        <v>-0.05837414342758142</v>
      </c>
      <c r="E44">
        <f t="shared" si="2"/>
        <v>0.9931849187581923</v>
      </c>
    </row>
    <row r="45" spans="3:5" ht="12.75">
      <c r="C45">
        <f t="shared" si="0"/>
        <v>3.3000000000000016</v>
      </c>
      <c r="D45">
        <f t="shared" si="1"/>
        <v>-0.15774569414324996</v>
      </c>
      <c r="E45">
        <f t="shared" si="2"/>
        <v>0.9502325919585285</v>
      </c>
    </row>
    <row r="46" spans="3:5" ht="12.75">
      <c r="C46">
        <f t="shared" si="0"/>
        <v>3.4000000000000017</v>
      </c>
      <c r="D46">
        <f t="shared" si="1"/>
        <v>-0.25554110202683294</v>
      </c>
      <c r="E46">
        <f t="shared" si="2"/>
        <v>0.8693974903498235</v>
      </c>
    </row>
    <row r="47" spans="3:5" ht="12.75">
      <c r="C47">
        <f t="shared" si="0"/>
        <v>3.5000000000000018</v>
      </c>
      <c r="D47">
        <f t="shared" si="1"/>
        <v>-0.3507832276896215</v>
      </c>
      <c r="E47">
        <f t="shared" si="2"/>
        <v>0.7539022543433023</v>
      </c>
    </row>
    <row r="48" spans="3:5" ht="12.75">
      <c r="C48">
        <f t="shared" si="0"/>
        <v>3.600000000000002</v>
      </c>
      <c r="D48">
        <f t="shared" si="1"/>
        <v>-0.44252044329485407</v>
      </c>
      <c r="E48">
        <f t="shared" si="2"/>
        <v>0.6083513145322517</v>
      </c>
    </row>
    <row r="49" spans="3:5" ht="12.75">
      <c r="C49">
        <f t="shared" si="0"/>
        <v>3.700000000000002</v>
      </c>
      <c r="D49">
        <f t="shared" si="1"/>
        <v>-0.5298361409084948</v>
      </c>
      <c r="E49">
        <f t="shared" si="2"/>
        <v>0.43854732757438714</v>
      </c>
    </row>
    <row r="50" spans="3:5" ht="12.75">
      <c r="C50">
        <f t="shared" si="0"/>
        <v>3.800000000000002</v>
      </c>
      <c r="D50">
        <f t="shared" si="1"/>
        <v>-0.6118578909427207</v>
      </c>
      <c r="E50">
        <f t="shared" si="2"/>
        <v>0.2512598425822514</v>
      </c>
    </row>
    <row r="51" spans="3:5" ht="12.75">
      <c r="C51">
        <f t="shared" si="0"/>
        <v>3.900000000000002</v>
      </c>
      <c r="D51">
        <f t="shared" si="1"/>
        <v>-0.6877661591839753</v>
      </c>
      <c r="E51">
        <f t="shared" si="2"/>
        <v>0.053955420562645316</v>
      </c>
    </row>
    <row r="52" spans="3:5" ht="12.75">
      <c r="C52">
        <f t="shared" si="0"/>
        <v>4.000000000000002</v>
      </c>
      <c r="D52">
        <f t="shared" si="1"/>
        <v>-0.7568024953079294</v>
      </c>
      <c r="E52">
        <f t="shared" si="2"/>
        <v>-0.14550003380861704</v>
      </c>
    </row>
    <row r="53" spans="3:5" ht="12.75">
      <c r="C53">
        <f t="shared" si="0"/>
        <v>4.100000000000001</v>
      </c>
      <c r="D53">
        <f t="shared" si="1"/>
        <v>-0.8182771110644114</v>
      </c>
      <c r="E53">
        <f t="shared" si="2"/>
        <v>-0.3391548609838379</v>
      </c>
    </row>
    <row r="54" spans="3:5" ht="12.75">
      <c r="C54">
        <f t="shared" si="0"/>
        <v>4.200000000000001</v>
      </c>
      <c r="D54">
        <f t="shared" si="1"/>
        <v>-0.8715757724135886</v>
      </c>
      <c r="E54">
        <f t="shared" si="2"/>
        <v>-0.5192886541166871</v>
      </c>
    </row>
    <row r="55" spans="3:5" ht="12.75">
      <c r="C55">
        <f t="shared" si="0"/>
        <v>4.300000000000001</v>
      </c>
      <c r="D55">
        <f t="shared" si="1"/>
        <v>-0.9161659367494552</v>
      </c>
      <c r="E55">
        <f t="shared" si="2"/>
        <v>-0.6787200473200138</v>
      </c>
    </row>
    <row r="56" spans="3:5" ht="12.75">
      <c r="C56">
        <f t="shared" si="0"/>
        <v>4.4</v>
      </c>
      <c r="D56">
        <f t="shared" si="1"/>
        <v>-0.951602073889516</v>
      </c>
      <c r="E56">
        <f t="shared" si="2"/>
        <v>-0.811093014061656</v>
      </c>
    </row>
    <row r="57" spans="3:5" ht="12.75">
      <c r="C57">
        <f t="shared" si="0"/>
        <v>4.5</v>
      </c>
      <c r="D57">
        <f t="shared" si="1"/>
        <v>-0.977530117665097</v>
      </c>
      <c r="E57">
        <f t="shared" si="2"/>
        <v>-0.9111302618846769</v>
      </c>
    </row>
    <row r="58" spans="3:5" ht="12.75">
      <c r="C58">
        <f t="shared" si="0"/>
        <v>4.6</v>
      </c>
      <c r="D58">
        <f t="shared" si="1"/>
        <v>-0.9936910036334644</v>
      </c>
      <c r="E58">
        <f t="shared" si="2"/>
        <v>-0.9748436214041636</v>
      </c>
    </row>
    <row r="59" spans="3:5" ht="12.75">
      <c r="C59">
        <f t="shared" si="0"/>
        <v>4.699999999999999</v>
      </c>
      <c r="D59">
        <f t="shared" si="1"/>
        <v>-0.9999232575641008</v>
      </c>
      <c r="E59">
        <f t="shared" si="2"/>
        <v>-0.9996930420352065</v>
      </c>
    </row>
    <row r="60" spans="3:5" ht="12.75">
      <c r="C60">
        <f t="shared" si="0"/>
        <v>4.799999999999999</v>
      </c>
      <c r="D60">
        <f t="shared" si="1"/>
        <v>-0.9961646088358408</v>
      </c>
      <c r="E60">
        <f t="shared" si="2"/>
        <v>-0.9846878557941273</v>
      </c>
    </row>
    <row r="61" spans="3:5" ht="12.75">
      <c r="C61">
        <f t="shared" si="0"/>
        <v>4.899999999999999</v>
      </c>
      <c r="D61">
        <f t="shared" si="1"/>
        <v>-0.9824526126243328</v>
      </c>
      <c r="E61">
        <f t="shared" si="2"/>
        <v>-0.9304262721047546</v>
      </c>
    </row>
    <row r="62" spans="3:5" ht="12.75">
      <c r="C62">
        <f t="shared" si="0"/>
        <v>4.999999999999998</v>
      </c>
      <c r="D62">
        <f t="shared" si="1"/>
        <v>-0.958924274663139</v>
      </c>
      <c r="E62">
        <f t="shared" si="2"/>
        <v>-0.8390715290764544</v>
      </c>
    </row>
    <row r="63" spans="3:5" ht="12.75">
      <c r="C63">
        <f t="shared" si="0"/>
        <v>5.099999999999998</v>
      </c>
      <c r="D63">
        <f t="shared" si="1"/>
        <v>-0.9258146823277331</v>
      </c>
      <c r="E63">
        <f t="shared" si="2"/>
        <v>-0.7142656520272027</v>
      </c>
    </row>
    <row r="64" spans="3:5" ht="12.75">
      <c r="C64">
        <f t="shared" si="0"/>
        <v>5.1999999999999975</v>
      </c>
      <c r="D64">
        <f t="shared" si="1"/>
        <v>-0.8834546557201545</v>
      </c>
      <c r="E64">
        <f t="shared" si="2"/>
        <v>-0.5609842574272332</v>
      </c>
    </row>
    <row r="65" spans="3:5" ht="12.75">
      <c r="C65">
        <f t="shared" si="0"/>
        <v>5.299999999999997</v>
      </c>
      <c r="D65">
        <f t="shared" si="1"/>
        <v>-0.8322674422239027</v>
      </c>
      <c r="E65">
        <f t="shared" si="2"/>
        <v>-0.38533819077183457</v>
      </c>
    </row>
    <row r="66" spans="3:5" ht="12.75">
      <c r="C66">
        <f t="shared" si="0"/>
        <v>5.399999999999997</v>
      </c>
      <c r="D66">
        <f t="shared" si="1"/>
        <v>-0.7727644875559894</v>
      </c>
      <c r="E66">
        <f t="shared" si="2"/>
        <v>-0.19432990645534176</v>
      </c>
    </row>
    <row r="67" spans="3:5" ht="12.75">
      <c r="C67">
        <f t="shared" si="0"/>
        <v>5.4999999999999964</v>
      </c>
      <c r="D67">
        <f t="shared" si="1"/>
        <v>-0.7055403255703945</v>
      </c>
      <c r="E67">
        <f t="shared" si="2"/>
        <v>0.00442569798804368</v>
      </c>
    </row>
    <row r="68" spans="3:5" ht="12.75">
      <c r="C68">
        <f t="shared" si="0"/>
        <v>5.599999999999996</v>
      </c>
      <c r="D68">
        <f t="shared" si="1"/>
        <v>-0.6312666378723243</v>
      </c>
      <c r="E68">
        <f t="shared" si="2"/>
        <v>0.20300486381874344</v>
      </c>
    </row>
    <row r="69" spans="3:5" ht="12.75">
      <c r="C69">
        <f t="shared" si="0"/>
        <v>5.699999999999996</v>
      </c>
      <c r="D69">
        <f t="shared" si="1"/>
        <v>-0.5506855425976414</v>
      </c>
      <c r="E69">
        <f t="shared" si="2"/>
        <v>0.3934908663478827</v>
      </c>
    </row>
    <row r="70" spans="3:5" ht="12.75">
      <c r="C70">
        <f t="shared" si="0"/>
        <v>5.799999999999995</v>
      </c>
      <c r="D70">
        <f t="shared" si="1"/>
        <v>-0.4646021794137613</v>
      </c>
      <c r="E70">
        <f t="shared" si="2"/>
        <v>0.5682896297679663</v>
      </c>
    </row>
    <row r="71" spans="3:5" ht="12.75">
      <c r="C71">
        <f t="shared" si="0"/>
        <v>5.899999999999995</v>
      </c>
      <c r="D71">
        <f t="shared" si="1"/>
        <v>-0.37387666483024096</v>
      </c>
      <c r="E71">
        <f t="shared" si="2"/>
        <v>0.7204324789908313</v>
      </c>
    </row>
    <row r="72" spans="3:5" ht="12.75">
      <c r="C72">
        <f t="shared" si="0"/>
        <v>5.999999999999995</v>
      </c>
      <c r="D72">
        <f t="shared" si="1"/>
        <v>-0.27941549819893097</v>
      </c>
      <c r="E72">
        <f t="shared" si="2"/>
        <v>0.8438539587324864</v>
      </c>
    </row>
    <row r="73" spans="3:5" ht="12.75">
      <c r="C73">
        <f t="shared" si="0"/>
        <v>6.099999999999994</v>
      </c>
      <c r="D73">
        <f t="shared" si="1"/>
        <v>-0.18216250427210112</v>
      </c>
      <c r="E73">
        <f t="shared" si="2"/>
        <v>0.9336336440746335</v>
      </c>
    </row>
    <row r="74" spans="3:5" ht="12.75">
      <c r="C74">
        <f t="shared" si="0"/>
        <v>6.199999999999994</v>
      </c>
      <c r="D74">
        <f t="shared" si="1"/>
        <v>-0.0830894028175026</v>
      </c>
      <c r="E74">
        <f t="shared" si="2"/>
        <v>0.9861923022788616</v>
      </c>
    </row>
    <row r="75" spans="3:5" ht="12.75">
      <c r="C75">
        <f t="shared" si="0"/>
        <v>6.299999999999994</v>
      </c>
      <c r="D75">
        <f t="shared" si="1"/>
        <v>0.016813900484343496</v>
      </c>
      <c r="E75">
        <f t="shared" si="2"/>
        <v>0.9994345855010052</v>
      </c>
    </row>
    <row r="76" spans="3:5" ht="12.75">
      <c r="C76">
        <f t="shared" si="0"/>
        <v>6.399999999999993</v>
      </c>
      <c r="D76">
        <f t="shared" si="1"/>
        <v>0.11654920485048659</v>
      </c>
      <c r="E76">
        <f t="shared" si="2"/>
        <v>0.9728325656974386</v>
      </c>
    </row>
    <row r="77" spans="3:5" ht="12.75">
      <c r="C77">
        <f t="shared" si="0"/>
        <v>6.499999999999993</v>
      </c>
      <c r="D77">
        <f t="shared" si="1"/>
        <v>0.21511998808780858</v>
      </c>
      <c r="E77">
        <f t="shared" si="2"/>
        <v>0.9074467814502022</v>
      </c>
    </row>
    <row r="78" spans="3:5" ht="12.75">
      <c r="C78">
        <f aca="true" t="shared" si="3" ref="C78:C141">C77+tt</f>
        <v>6.5999999999999925</v>
      </c>
      <c r="D78">
        <f aca="true" t="shared" si="4" ref="D78:D141">aa*SIN(C78)</f>
        <v>0.3115413635133711</v>
      </c>
      <c r="E78">
        <f aca="true" t="shared" si="5" ref="E78:E141">bb*COS(2*C78)</f>
        <v>0.8058839576404592</v>
      </c>
    </row>
    <row r="79" spans="3:5" ht="12.75">
      <c r="C79">
        <f t="shared" si="3"/>
        <v>6.699999999999992</v>
      </c>
      <c r="D79">
        <f t="shared" si="4"/>
        <v>0.40484992061659103</v>
      </c>
      <c r="E79">
        <f t="shared" si="5"/>
        <v>0.67219308355348</v>
      </c>
    </row>
    <row r="80" spans="3:5" ht="12.75">
      <c r="C80">
        <f t="shared" si="3"/>
        <v>6.799999999999992</v>
      </c>
      <c r="D80">
        <f t="shared" si="4"/>
        <v>0.4941133511386012</v>
      </c>
      <c r="E80">
        <f t="shared" si="5"/>
        <v>0.5117039924531628</v>
      </c>
    </row>
    <row r="81" spans="3:5" ht="12.75">
      <c r="C81">
        <f t="shared" si="3"/>
        <v>6.8999999999999915</v>
      </c>
      <c r="D81">
        <f t="shared" si="4"/>
        <v>0.5784397643881929</v>
      </c>
      <c r="E81">
        <f t="shared" si="5"/>
        <v>0.3308148779490637</v>
      </c>
    </row>
    <row r="82" spans="3:5" ht="12.75">
      <c r="C82">
        <f t="shared" si="3"/>
        <v>6.999999999999991</v>
      </c>
      <c r="D82">
        <f t="shared" si="4"/>
        <v>0.6569865987187824</v>
      </c>
      <c r="E82">
        <f t="shared" si="5"/>
        <v>0.1367372182078512</v>
      </c>
    </row>
    <row r="83" spans="3:5" ht="12.75">
      <c r="C83">
        <f t="shared" si="3"/>
        <v>7.099999999999991</v>
      </c>
      <c r="D83">
        <f t="shared" si="4"/>
        <v>0.7289690401258698</v>
      </c>
      <c r="E83">
        <f t="shared" si="5"/>
        <v>-0.06279172292406403</v>
      </c>
    </row>
    <row r="84" spans="3:5" ht="12.75">
      <c r="C84">
        <f t="shared" si="3"/>
        <v>7.19999999999999</v>
      </c>
      <c r="D84">
        <f t="shared" si="4"/>
        <v>0.7936678638491472</v>
      </c>
      <c r="E84">
        <f t="shared" si="5"/>
        <v>-0.25981735621373697</v>
      </c>
    </row>
    <row r="85" spans="3:5" ht="12.75">
      <c r="C85">
        <f t="shared" si="3"/>
        <v>7.29999999999999</v>
      </c>
      <c r="D85">
        <f t="shared" si="4"/>
        <v>0.8504366206285593</v>
      </c>
      <c r="E85">
        <f t="shared" si="5"/>
        <v>-0.4464848914122481</v>
      </c>
    </row>
    <row r="86" spans="3:5" ht="12.75">
      <c r="C86">
        <f t="shared" si="3"/>
        <v>7.39999999999999</v>
      </c>
      <c r="D86">
        <f t="shared" si="4"/>
        <v>0.8987080958116223</v>
      </c>
      <c r="E86">
        <f t="shared" si="5"/>
        <v>-0.615352482954704</v>
      </c>
    </row>
    <row r="87" spans="3:5" ht="12.75">
      <c r="C87">
        <f t="shared" si="3"/>
        <v>7.499999999999989</v>
      </c>
      <c r="D87">
        <f t="shared" si="4"/>
        <v>0.9379999767747351</v>
      </c>
      <c r="E87">
        <f t="shared" si="5"/>
        <v>-0.7596879128588074</v>
      </c>
    </row>
    <row r="88" spans="3:5" ht="12.75">
      <c r="C88">
        <f t="shared" si="3"/>
        <v>7.599999999999989</v>
      </c>
      <c r="D88">
        <f t="shared" si="4"/>
        <v>0.9679196720314837</v>
      </c>
      <c r="E88">
        <f t="shared" si="5"/>
        <v>-0.8737369830110697</v>
      </c>
    </row>
    <row r="89" spans="3:5" ht="12.75">
      <c r="C89">
        <f t="shared" si="3"/>
        <v>7.699999999999989</v>
      </c>
      <c r="D89">
        <f t="shared" si="4"/>
        <v>0.9881682338769986</v>
      </c>
      <c r="E89">
        <f t="shared" si="5"/>
        <v>-0.9529529168871733</v>
      </c>
    </row>
    <row r="90" spans="3:5" ht="12.75">
      <c r="C90">
        <f t="shared" si="3"/>
        <v>7.799999999999988</v>
      </c>
      <c r="D90">
        <f t="shared" si="4"/>
        <v>0.9985433453746043</v>
      </c>
      <c r="E90">
        <f t="shared" si="5"/>
        <v>-0.9941776251838127</v>
      </c>
    </row>
    <row r="91" spans="3:5" ht="12.75">
      <c r="C91">
        <f t="shared" si="3"/>
        <v>7.899999999999988</v>
      </c>
      <c r="D91">
        <f t="shared" si="4"/>
        <v>0.9989413418397726</v>
      </c>
      <c r="E91">
        <f t="shared" si="5"/>
        <v>-0.9957676088732909</v>
      </c>
    </row>
    <row r="92" spans="3:5" ht="12.75">
      <c r="C92">
        <f t="shared" si="3"/>
        <v>7.999999999999988</v>
      </c>
      <c r="D92">
        <f t="shared" si="4"/>
        <v>0.9893582466233836</v>
      </c>
      <c r="E92">
        <f t="shared" si="5"/>
        <v>-0.9576594803233918</v>
      </c>
    </row>
    <row r="93" spans="3:5" ht="12.75">
      <c r="C93">
        <f t="shared" si="3"/>
        <v>8.099999999999987</v>
      </c>
      <c r="D93">
        <f t="shared" si="4"/>
        <v>0.9698898108450894</v>
      </c>
      <c r="E93">
        <f t="shared" si="5"/>
        <v>-0.8813724903622464</v>
      </c>
    </row>
    <row r="94" spans="3:5" ht="12.75">
      <c r="C94">
        <f t="shared" si="3"/>
        <v>8.199999999999987</v>
      </c>
      <c r="D94">
        <f t="shared" si="4"/>
        <v>0.9407305566797773</v>
      </c>
      <c r="E94">
        <f t="shared" si="5"/>
        <v>-0.7699479605420876</v>
      </c>
    </row>
    <row r="95" spans="3:5" ht="12.75">
      <c r="C95">
        <f t="shared" si="3"/>
        <v>8.299999999999986</v>
      </c>
      <c r="D95">
        <f t="shared" si="4"/>
        <v>0.9021718337562995</v>
      </c>
      <c r="E95">
        <f t="shared" si="5"/>
        <v>-0.6278280352464081</v>
      </c>
    </row>
    <row r="96" spans="3:5" ht="12.75">
      <c r="C96">
        <f t="shared" si="3"/>
        <v>8.399999999999986</v>
      </c>
      <c r="D96">
        <f t="shared" si="4"/>
        <v>0.8545989080882879</v>
      </c>
      <c r="E96">
        <f t="shared" si="5"/>
        <v>-0.46067858741138773</v>
      </c>
    </row>
    <row r="97" spans="3:5" ht="12.75">
      <c r="C97">
        <f t="shared" si="3"/>
        <v>8.499999999999986</v>
      </c>
      <c r="D97">
        <f t="shared" si="4"/>
        <v>0.7984871126234988</v>
      </c>
      <c r="E97">
        <f t="shared" si="5"/>
        <v>-0.27516333805162424</v>
      </c>
    </row>
    <row r="98" spans="3:5" ht="12.75">
      <c r="C98">
        <f t="shared" si="3"/>
        <v>8.599999999999985</v>
      </c>
      <c r="D98">
        <f t="shared" si="4"/>
        <v>0.734397097874123</v>
      </c>
      <c r="E98">
        <f t="shared" si="5"/>
        <v>-0.07867819473186849</v>
      </c>
    </row>
    <row r="99" spans="3:5" ht="12.75">
      <c r="C99">
        <f t="shared" si="3"/>
        <v>8.699999999999985</v>
      </c>
      <c r="D99">
        <f t="shared" si="4"/>
        <v>0.662969230082194</v>
      </c>
      <c r="E99">
        <f t="shared" si="5"/>
        <v>0.12094359992844593</v>
      </c>
    </row>
    <row r="100" spans="3:5" ht="12.75">
      <c r="C100">
        <f t="shared" si="3"/>
        <v>8.799999999999985</v>
      </c>
      <c r="D100">
        <f t="shared" si="4"/>
        <v>0.5849171928917747</v>
      </c>
      <c r="E100">
        <f t="shared" si="5"/>
        <v>0.31574375491921297</v>
      </c>
    </row>
    <row r="101" spans="3:5" ht="12.75">
      <c r="C101">
        <f t="shared" si="3"/>
        <v>8.899999999999984</v>
      </c>
      <c r="D101">
        <f t="shared" si="4"/>
        <v>0.5010208564578985</v>
      </c>
      <c r="E101">
        <f t="shared" si="5"/>
        <v>0.4979562027883877</v>
      </c>
    </row>
    <row r="102" spans="3:5" ht="12.75">
      <c r="C102">
        <f t="shared" si="3"/>
        <v>8.999999999999984</v>
      </c>
      <c r="D102">
        <f t="shared" si="4"/>
        <v>0.41211848524177114</v>
      </c>
      <c r="E102">
        <f t="shared" si="5"/>
        <v>0.6603167082440561</v>
      </c>
    </row>
    <row r="103" spans="3:5" ht="12.75">
      <c r="C103">
        <f t="shared" si="3"/>
        <v>9.099999999999984</v>
      </c>
      <c r="D103">
        <f t="shared" si="4"/>
        <v>0.3190983623493673</v>
      </c>
      <c r="E103">
        <f t="shared" si="5"/>
        <v>0.7963524702919038</v>
      </c>
    </row>
    <row r="104" spans="3:5" ht="12.75">
      <c r="C104">
        <f t="shared" si="3"/>
        <v>9.199999999999983</v>
      </c>
      <c r="D104">
        <f t="shared" si="4"/>
        <v>0.22288991410026324</v>
      </c>
      <c r="E104">
        <f t="shared" si="5"/>
        <v>0.9006401723847546</v>
      </c>
    </row>
    <row r="105" spans="3:5" ht="12.75">
      <c r="C105">
        <f t="shared" si="3"/>
        <v>9.299999999999983</v>
      </c>
      <c r="D105">
        <f t="shared" si="4"/>
        <v>0.12445442350707933</v>
      </c>
      <c r="E105">
        <f t="shared" si="5"/>
        <v>0.9690221929390411</v>
      </c>
    </row>
    <row r="106" spans="3:5" ht="12.75">
      <c r="C106">
        <f t="shared" si="3"/>
        <v>9.399999999999983</v>
      </c>
      <c r="D106">
        <f t="shared" si="4"/>
        <v>0.024775425453375525</v>
      </c>
      <c r="E106">
        <f t="shared" si="5"/>
        <v>0.9987723565872084</v>
      </c>
    </row>
    <row r="107" spans="3:5" ht="12.75">
      <c r="C107">
        <f t="shared" si="3"/>
        <v>9.499999999999982</v>
      </c>
      <c r="D107">
        <f t="shared" si="4"/>
        <v>-0.07515112046179159</v>
      </c>
      <c r="E107">
        <f t="shared" si="5"/>
        <v>0.9887046181866745</v>
      </c>
    </row>
    <row r="108" spans="3:5" ht="12.75">
      <c r="C108">
        <f t="shared" si="3"/>
        <v>9.599999999999982</v>
      </c>
      <c r="D108">
        <f t="shared" si="4"/>
        <v>-0.17432678122296213</v>
      </c>
      <c r="E108">
        <f t="shared" si="5"/>
        <v>0.939220346696883</v>
      </c>
    </row>
    <row r="109" spans="3:5" ht="12.75">
      <c r="C109">
        <f t="shared" si="3"/>
        <v>9.699999999999982</v>
      </c>
      <c r="D109">
        <f t="shared" si="4"/>
        <v>-0.27176062641092535</v>
      </c>
      <c r="E109">
        <f t="shared" si="5"/>
        <v>0.8522923238654829</v>
      </c>
    </row>
    <row r="110" spans="3:5" ht="12.75">
      <c r="C110">
        <f t="shared" si="3"/>
        <v>9.799999999999981</v>
      </c>
      <c r="D110">
        <f t="shared" si="4"/>
        <v>-0.36647912925191023</v>
      </c>
      <c r="E110">
        <f t="shared" si="5"/>
        <v>0.7313860956455234</v>
      </c>
    </row>
    <row r="111" spans="3:5" ht="12.75">
      <c r="C111">
        <f t="shared" si="3"/>
        <v>9.89999999999998</v>
      </c>
      <c r="D111">
        <f t="shared" si="4"/>
        <v>-0.45753589377530396</v>
      </c>
      <c r="E111">
        <f t="shared" si="5"/>
        <v>0.5813218118144675</v>
      </c>
    </row>
    <row r="112" spans="3:5" ht="12.75">
      <c r="C112">
        <f t="shared" si="3"/>
        <v>9.99999999999998</v>
      </c>
      <c r="D112">
        <f t="shared" si="4"/>
        <v>-0.5440211108893535</v>
      </c>
      <c r="E112">
        <f t="shared" si="5"/>
        <v>0.40808206181342765</v>
      </c>
    </row>
    <row r="113" spans="3:5" ht="12.75">
      <c r="C113">
        <f t="shared" si="3"/>
        <v>10.09999999999998</v>
      </c>
      <c r="D113">
        <f t="shared" si="4"/>
        <v>-0.6250706488928668</v>
      </c>
      <c r="E113">
        <f t="shared" si="5"/>
        <v>0.2185733677853008</v>
      </c>
    </row>
    <row r="114" spans="3:5" ht="12.75">
      <c r="C114">
        <f t="shared" si="3"/>
        <v>10.19999999999998</v>
      </c>
      <c r="D114">
        <f t="shared" si="4"/>
        <v>-0.6998746875935284</v>
      </c>
      <c r="E114">
        <f t="shared" si="5"/>
        <v>0.020350843331722053</v>
      </c>
    </row>
    <row r="115" spans="3:5" ht="12.75">
      <c r="C115">
        <f t="shared" si="3"/>
        <v>10.29999999999998</v>
      </c>
      <c r="D115">
        <f t="shared" si="4"/>
        <v>-0.7676858097635688</v>
      </c>
      <c r="E115">
        <f t="shared" si="5"/>
        <v>-0.17868300502469261</v>
      </c>
    </row>
    <row r="116" spans="3:5" ht="12.75">
      <c r="C116">
        <f t="shared" si="3"/>
        <v>10.399999999999979</v>
      </c>
      <c r="D116">
        <f t="shared" si="4"/>
        <v>-0.8278264690856417</v>
      </c>
      <c r="E116">
        <f t="shared" si="5"/>
        <v>-0.37059332583760185</v>
      </c>
    </row>
    <row r="117" spans="3:5" ht="12.75">
      <c r="C117">
        <f t="shared" si="3"/>
        <v>10.499999999999979</v>
      </c>
      <c r="D117">
        <f t="shared" si="4"/>
        <v>-0.8796957599716599</v>
      </c>
      <c r="E117">
        <f t="shared" si="5"/>
        <v>-0.5477292602242327</v>
      </c>
    </row>
    <row r="118" spans="3:5" ht="12.75">
      <c r="C118">
        <f t="shared" si="3"/>
        <v>10.599999999999978</v>
      </c>
      <c r="D118">
        <f t="shared" si="4"/>
        <v>-0.9227754216127985</v>
      </c>
      <c r="E118">
        <f t="shared" si="5"/>
        <v>-0.7030289574653558</v>
      </c>
    </row>
    <row r="119" spans="3:5" ht="12.75">
      <c r="C119">
        <f t="shared" si="3"/>
        <v>10.699999999999978</v>
      </c>
      <c r="D119">
        <f t="shared" si="4"/>
        <v>-0.9566350162701817</v>
      </c>
      <c r="E119">
        <f t="shared" si="5"/>
        <v>-0.8303011087085015</v>
      </c>
    </row>
    <row r="120" spans="3:5" ht="12.75">
      <c r="C120">
        <f t="shared" si="3"/>
        <v>10.799999999999978</v>
      </c>
      <c r="D120">
        <f t="shared" si="4"/>
        <v>-0.980936230066487</v>
      </c>
      <c r="E120">
        <f t="shared" si="5"/>
        <v>-0.924471774914104</v>
      </c>
    </row>
    <row r="121" spans="3:5" ht="12.75">
      <c r="C121">
        <f t="shared" si="3"/>
        <v>10.899999999999977</v>
      </c>
      <c r="D121">
        <f t="shared" si="4"/>
        <v>-0.9954362533063752</v>
      </c>
      <c r="E121">
        <f t="shared" si="5"/>
        <v>-0.9817866687932679</v>
      </c>
    </row>
    <row r="122" spans="3:5" ht="12.75">
      <c r="C122">
        <f t="shared" si="3"/>
        <v>10.999999999999977</v>
      </c>
      <c r="D122">
        <f t="shared" si="4"/>
        <v>-0.9999902065507036</v>
      </c>
      <c r="E122">
        <f t="shared" si="5"/>
        <v>-0.9999608263946376</v>
      </c>
    </row>
    <row r="123" spans="3:5" ht="12.75">
      <c r="C123">
        <f t="shared" si="3"/>
        <v>11.099999999999977</v>
      </c>
      <c r="D123">
        <f t="shared" si="4"/>
        <v>-0.9945525882039916</v>
      </c>
      <c r="E123">
        <f t="shared" si="5"/>
        <v>-0.978269701406517</v>
      </c>
    </row>
    <row r="124" spans="3:5" ht="12.75">
      <c r="C124">
        <f t="shared" si="3"/>
        <v>11.199999999999976</v>
      </c>
      <c r="D124">
        <f t="shared" si="4"/>
        <v>-0.9791777291513221</v>
      </c>
      <c r="E124">
        <f t="shared" si="5"/>
        <v>-0.9175780505318796</v>
      </c>
    </row>
    <row r="125" spans="3:5" ht="12.75">
      <c r="C125">
        <f t="shared" si="3"/>
        <v>11.299999999999976</v>
      </c>
      <c r="D125">
        <f t="shared" si="4"/>
        <v>-0.9540192499020964</v>
      </c>
      <c r="E125">
        <f t="shared" si="5"/>
        <v>-0.8203054583675174</v>
      </c>
    </row>
    <row r="126" spans="3:5" ht="12.75">
      <c r="C126">
        <f t="shared" si="3"/>
        <v>11.399999999999975</v>
      </c>
      <c r="D126">
        <f t="shared" si="4"/>
        <v>-0.9193285256646855</v>
      </c>
      <c r="E126">
        <f t="shared" si="5"/>
        <v>-0.6903298762016085</v>
      </c>
    </row>
    <row r="127" spans="3:5" ht="12.75">
      <c r="C127">
        <f t="shared" si="3"/>
        <v>11.499999999999975</v>
      </c>
      <c r="D127">
        <f t="shared" si="4"/>
        <v>-0.8754521746884405</v>
      </c>
      <c r="E127">
        <f t="shared" si="5"/>
        <v>-0.5328330203334396</v>
      </c>
    </row>
    <row r="128" spans="3:5" ht="12.75">
      <c r="C128">
        <f t="shared" si="3"/>
        <v>11.599999999999975</v>
      </c>
      <c r="D128">
        <f t="shared" si="4"/>
        <v>-0.822828594968723</v>
      </c>
      <c r="E128">
        <f t="shared" si="5"/>
        <v>-0.35409379339640545</v>
      </c>
    </row>
    <row r="129" spans="3:5" ht="12.75">
      <c r="C129">
        <f t="shared" si="3"/>
        <v>11.699999999999974</v>
      </c>
      <c r="D129">
        <f t="shared" si="4"/>
        <v>-0.7619835839190494</v>
      </c>
      <c r="E129">
        <f t="shared" si="5"/>
        <v>-0.16123796432423795</v>
      </c>
    </row>
    <row r="130" spans="3:5" ht="12.75">
      <c r="C130">
        <f t="shared" si="3"/>
        <v>11.799999999999974</v>
      </c>
      <c r="D130">
        <f t="shared" si="4"/>
        <v>-0.6935250847771416</v>
      </c>
      <c r="E130">
        <f t="shared" si="5"/>
        <v>0.03804591356971723</v>
      </c>
    </row>
    <row r="131" spans="3:5" ht="12.75">
      <c r="C131">
        <f t="shared" si="3"/>
        <v>11.899999999999974</v>
      </c>
      <c r="D131">
        <f t="shared" si="4"/>
        <v>-0.6181371122370543</v>
      </c>
      <c r="E131">
        <f t="shared" si="5"/>
        <v>0.2358130209504708</v>
      </c>
    </row>
    <row r="132" spans="3:5" ht="12.75">
      <c r="C132">
        <f t="shared" si="3"/>
        <v>11.999999999999973</v>
      </c>
      <c r="D132">
        <f t="shared" si="4"/>
        <v>-0.5365729180004575</v>
      </c>
      <c r="E132">
        <f t="shared" si="5"/>
        <v>0.42417900733694874</v>
      </c>
    </row>
    <row r="133" spans="3:5" ht="12.75">
      <c r="C133">
        <f t="shared" si="3"/>
        <v>12.099999999999973</v>
      </c>
      <c r="D133">
        <f t="shared" si="4"/>
        <v>-0.4496474645346253</v>
      </c>
      <c r="E133">
        <f t="shared" si="5"/>
        <v>0.5956343152751659</v>
      </c>
    </row>
    <row r="134" spans="3:5" ht="12.75">
      <c r="C134">
        <f t="shared" si="3"/>
        <v>12.199999999999973</v>
      </c>
      <c r="D134">
        <f t="shared" si="4"/>
        <v>-0.3582292822368536</v>
      </c>
      <c r="E134">
        <f t="shared" si="5"/>
        <v>0.7433435626961373</v>
      </c>
    </row>
    <row r="135" spans="3:5" ht="12.75">
      <c r="C135">
        <f t="shared" si="3"/>
        <v>12.299999999999972</v>
      </c>
      <c r="D135">
        <f t="shared" si="4"/>
        <v>-0.26323179136582836</v>
      </c>
      <c r="E135">
        <f t="shared" si="5"/>
        <v>0.8614180480286739</v>
      </c>
    </row>
    <row r="136" spans="3:5" ht="12.75">
      <c r="C136">
        <f t="shared" si="3"/>
        <v>12.399999999999972</v>
      </c>
      <c r="D136">
        <f t="shared" si="4"/>
        <v>-0.16560417544833742</v>
      </c>
      <c r="E136">
        <f t="shared" si="5"/>
        <v>0.9451505141481525</v>
      </c>
    </row>
    <row r="137" spans="3:5" ht="12.75">
      <c r="C137">
        <f t="shared" si="3"/>
        <v>12.499999999999972</v>
      </c>
      <c r="D137">
        <f t="shared" si="4"/>
        <v>-0.06632189735122905</v>
      </c>
      <c r="E137">
        <f t="shared" si="5"/>
        <v>0.991202811863466</v>
      </c>
    </row>
    <row r="138" spans="3:5" ht="12.75">
      <c r="C138">
        <f t="shared" si="3"/>
        <v>12.599999999999971</v>
      </c>
      <c r="D138">
        <f t="shared" si="4"/>
        <v>0.03362304722110829</v>
      </c>
      <c r="E138">
        <f t="shared" si="5"/>
        <v>0.9977389813911343</v>
      </c>
    </row>
    <row r="139" spans="3:5" ht="12.75">
      <c r="C139">
        <f t="shared" si="3"/>
        <v>12.69999999999997</v>
      </c>
      <c r="D139">
        <f t="shared" si="4"/>
        <v>0.13323204141991404</v>
      </c>
      <c r="E139">
        <f t="shared" si="5"/>
        <v>0.9644984462781646</v>
      </c>
    </row>
    <row r="140" spans="3:5" ht="12.75">
      <c r="C140">
        <f t="shared" si="3"/>
        <v>12.79999999999997</v>
      </c>
      <c r="D140">
        <f t="shared" si="4"/>
        <v>0.23150982510150958</v>
      </c>
      <c r="E140">
        <f t="shared" si="5"/>
        <v>0.8928064017629369</v>
      </c>
    </row>
    <row r="141" spans="3:5" ht="12.75">
      <c r="C141">
        <f t="shared" si="3"/>
        <v>12.89999999999997</v>
      </c>
      <c r="D141">
        <f t="shared" si="4"/>
        <v>0.3274744391376645</v>
      </c>
      <c r="E141">
        <f t="shared" si="5"/>
        <v>0.7855209834229441</v>
      </c>
    </row>
    <row r="142" spans="3:5" ht="12.75">
      <c r="C142">
        <f aca="true" t="shared" si="6" ref="C142:C205">C141+tt</f>
        <v>12.99999999999997</v>
      </c>
      <c r="D142">
        <f aca="true" t="shared" si="7" ref="D142:D205">aa*SIN(C142)</f>
        <v>0.4201670368266135</v>
      </c>
      <c r="E142">
        <f aca="true" t="shared" si="8" ref="E142:E205">bb*COS(2*C142)</f>
        <v>0.6469193223286864</v>
      </c>
    </row>
    <row r="143" spans="3:5" ht="12.75">
      <c r="C143">
        <f t="shared" si="6"/>
        <v>13.09999999999997</v>
      </c>
      <c r="D143">
        <f t="shared" si="7"/>
        <v>0.5086614643723477</v>
      </c>
      <c r="E143">
        <f t="shared" si="8"/>
        <v>0.4825270293251577</v>
      </c>
    </row>
    <row r="144" spans="3:5" ht="12.75">
      <c r="C144">
        <f t="shared" si="6"/>
        <v>13.199999999999969</v>
      </c>
      <c r="D144">
        <f t="shared" si="7"/>
        <v>0.5920735147071987</v>
      </c>
      <c r="E144">
        <f t="shared" si="8"/>
        <v>0.29889790636452923</v>
      </c>
    </row>
    <row r="145" spans="3:5" ht="12.75">
      <c r="C145">
        <f t="shared" si="6"/>
        <v>13.299999999999969</v>
      </c>
      <c r="D145">
        <f t="shared" si="7"/>
        <v>0.6695697621965786</v>
      </c>
      <c r="E145">
        <f t="shared" si="8"/>
        <v>0.10335266710403447</v>
      </c>
    </row>
    <row r="146" spans="3:5" ht="12.75">
      <c r="C146">
        <f t="shared" si="6"/>
        <v>13.399999999999968</v>
      </c>
      <c r="D146">
        <f t="shared" si="7"/>
        <v>0.7403758899524271</v>
      </c>
      <c r="E146">
        <f t="shared" si="8"/>
        <v>-0.09631291684569694</v>
      </c>
    </row>
    <row r="147" spans="3:5" ht="12.75">
      <c r="C147">
        <f t="shared" si="6"/>
        <v>13.499999999999968</v>
      </c>
      <c r="D147">
        <f t="shared" si="7"/>
        <v>0.8037844265516019</v>
      </c>
      <c r="E147">
        <f t="shared" si="8"/>
        <v>-0.292138808733775</v>
      </c>
    </row>
    <row r="148" spans="3:5" ht="12.75">
      <c r="C148">
        <f t="shared" si="6"/>
        <v>13.599999999999968</v>
      </c>
      <c r="D148">
        <f t="shared" si="7"/>
        <v>0.8591618148564795</v>
      </c>
      <c r="E148">
        <f t="shared" si="8"/>
        <v>-0.476318048214959</v>
      </c>
    </row>
    <row r="149" spans="3:5" ht="12.75">
      <c r="C149">
        <f t="shared" si="6"/>
        <v>13.699999999999967</v>
      </c>
      <c r="D149">
        <f t="shared" si="7"/>
        <v>0.9059547423084483</v>
      </c>
      <c r="E149">
        <f t="shared" si="8"/>
        <v>-0.641507990222334</v>
      </c>
    </row>
    <row r="150" spans="3:5" ht="12.75">
      <c r="C150">
        <f t="shared" si="6"/>
        <v>13.799999999999967</v>
      </c>
      <c r="D150">
        <f t="shared" si="7"/>
        <v>0.9436956694440937</v>
      </c>
      <c r="E150">
        <f t="shared" si="8"/>
        <v>-0.7811230330550721</v>
      </c>
    </row>
    <row r="151" spans="3:5" ht="12.75">
      <c r="C151">
        <f t="shared" si="6"/>
        <v>13.899999999999967</v>
      </c>
      <c r="D151">
        <f t="shared" si="7"/>
        <v>0.972007501394968</v>
      </c>
      <c r="E151">
        <f t="shared" si="8"/>
        <v>-0.8895971655361776</v>
      </c>
    </row>
    <row r="152" spans="3:5" ht="12.75">
      <c r="C152">
        <f t="shared" si="6"/>
        <v>13.999999999999966</v>
      </c>
      <c r="D152">
        <f t="shared" si="7"/>
        <v>0.9906073556948657</v>
      </c>
      <c r="E152">
        <f t="shared" si="8"/>
        <v>-0.9626058663135483</v>
      </c>
    </row>
    <row r="153" spans="3:5" ht="12.75">
      <c r="C153">
        <f t="shared" si="6"/>
        <v>14.099999999999966</v>
      </c>
      <c r="D153">
        <f t="shared" si="7"/>
        <v>0.9993093887479164</v>
      </c>
      <c r="E153">
        <f t="shared" si="8"/>
        <v>-0.9972385088794687</v>
      </c>
    </row>
    <row r="154" spans="3:5" ht="12.75">
      <c r="C154">
        <f t="shared" si="6"/>
        <v>14.199999999999966</v>
      </c>
      <c r="D154">
        <f t="shared" si="7"/>
        <v>0.9980266527163638</v>
      </c>
      <c r="E154">
        <f t="shared" si="8"/>
        <v>-0.9921143990644592</v>
      </c>
    </row>
    <row r="155" spans="3:5" ht="12.75">
      <c r="C155">
        <f t="shared" si="6"/>
        <v>14.299999999999965</v>
      </c>
      <c r="D155">
        <f t="shared" si="7"/>
        <v>0.9867719642746191</v>
      </c>
      <c r="E155">
        <f t="shared" si="8"/>
        <v>-0.9474378189567804</v>
      </c>
    </row>
    <row r="156" spans="3:5" ht="12.75">
      <c r="C156">
        <f t="shared" si="6"/>
        <v>14.399999999999965</v>
      </c>
      <c r="D156">
        <f t="shared" si="7"/>
        <v>0.9656577765492868</v>
      </c>
      <c r="E156">
        <f t="shared" si="8"/>
        <v>-0.8649898828202243</v>
      </c>
    </row>
    <row r="157" spans="3:5" ht="12.75">
      <c r="C157">
        <f t="shared" si="6"/>
        <v>14.499999999999964</v>
      </c>
      <c r="D157">
        <f t="shared" si="7"/>
        <v>0.9348950555246957</v>
      </c>
      <c r="E157">
        <f t="shared" si="8"/>
        <v>-0.7480575296890475</v>
      </c>
    </row>
    <row r="158" spans="3:5" ht="12.75">
      <c r="C158">
        <f t="shared" si="6"/>
        <v>14.599999999999964</v>
      </c>
      <c r="D158">
        <f t="shared" si="7"/>
        <v>0.8947911721405201</v>
      </c>
      <c r="E158">
        <f t="shared" si="8"/>
        <v>-0.6013024834812115</v>
      </c>
    </row>
    <row r="159" spans="3:5" ht="12.75">
      <c r="C159">
        <f t="shared" si="6"/>
        <v>14.699999999999964</v>
      </c>
      <c r="D159">
        <f t="shared" si="7"/>
        <v>0.8457468311429532</v>
      </c>
      <c r="E159">
        <f t="shared" si="8"/>
        <v>-0.4305754047766941</v>
      </c>
    </row>
    <row r="160" spans="3:5" ht="12.75">
      <c r="C160">
        <f t="shared" si="6"/>
        <v>14.799999999999963</v>
      </c>
      <c r="D160">
        <f t="shared" si="7"/>
        <v>0.7882520673753391</v>
      </c>
      <c r="E160">
        <f t="shared" si="8"/>
        <v>-0.24268264344299256</v>
      </c>
    </row>
    <row r="161" spans="3:5" ht="12.75">
      <c r="C161">
        <f t="shared" si="6"/>
        <v>14.899999999999963</v>
      </c>
      <c r="D161">
        <f t="shared" si="7"/>
        <v>0.7228813495120018</v>
      </c>
      <c r="E161">
        <f t="shared" si="8"/>
        <v>-0.04511489094458588</v>
      </c>
    </row>
    <row r="162" spans="3:5" ht="12.75">
      <c r="C162">
        <f t="shared" si="6"/>
        <v>14.999999999999963</v>
      </c>
      <c r="D162">
        <f t="shared" si="7"/>
        <v>0.6502878401571452</v>
      </c>
      <c r="E162">
        <f t="shared" si="8"/>
        <v>0.15425144988751033</v>
      </c>
    </row>
    <row r="163" spans="3:5" ht="12.75">
      <c r="C163">
        <f t="shared" si="6"/>
        <v>15.099999999999962</v>
      </c>
      <c r="D163">
        <f t="shared" si="7"/>
        <v>0.5711968696600193</v>
      </c>
      <c r="E163">
        <f t="shared" si="8"/>
        <v>0.34746827218119</v>
      </c>
    </row>
    <row r="164" spans="3:5" ht="12.75">
      <c r="C164">
        <f t="shared" si="6"/>
        <v>15.199999999999962</v>
      </c>
      <c r="D164">
        <f t="shared" si="7"/>
        <v>0.4863986888538323</v>
      </c>
      <c r="E164">
        <f t="shared" si="8"/>
        <v>0.5268326309625457</v>
      </c>
    </row>
    <row r="165" spans="3:5" ht="12.75">
      <c r="C165">
        <f t="shared" si="6"/>
        <v>15.299999999999962</v>
      </c>
      <c r="D165">
        <f t="shared" si="7"/>
        <v>0.3967405731306479</v>
      </c>
      <c r="E165">
        <f t="shared" si="8"/>
        <v>0.68519383526393</v>
      </c>
    </row>
    <row r="166" spans="3:5" ht="12.75">
      <c r="C166">
        <f t="shared" si="6"/>
        <v>15.399999999999961</v>
      </c>
      <c r="D166">
        <f t="shared" si="7"/>
        <v>0.3031183567457395</v>
      </c>
      <c r="E166">
        <f t="shared" si="8"/>
        <v>0.8162385236075252</v>
      </c>
    </row>
    <row r="167" spans="3:5" ht="12.75">
      <c r="C167">
        <f t="shared" si="6"/>
        <v>15.499999999999961</v>
      </c>
      <c r="D167">
        <f t="shared" si="7"/>
        <v>0.20646748193783482</v>
      </c>
      <c r="E167">
        <f t="shared" si="8"/>
        <v>0.9147423578044998</v>
      </c>
    </row>
    <row r="168" spans="3:5" ht="12.75">
      <c r="C168">
        <f t="shared" si="6"/>
        <v>15.59999999999996</v>
      </c>
      <c r="D168">
        <f t="shared" si="7"/>
        <v>0.10775365229948292</v>
      </c>
      <c r="E168">
        <f t="shared" si="8"/>
        <v>0.9767783008322443</v>
      </c>
    </row>
    <row r="169" spans="3:5" ht="12.75">
      <c r="C169">
        <f t="shared" si="6"/>
        <v>15.69999999999996</v>
      </c>
      <c r="D169">
        <f t="shared" si="7"/>
        <v>0.007963183785976422</v>
      </c>
      <c r="E169">
        <f t="shared" si="8"/>
        <v>0.9998731754079815</v>
      </c>
    </row>
    <row r="170" spans="3:5" ht="12.75">
      <c r="C170">
        <f t="shared" si="6"/>
        <v>15.79999999999996</v>
      </c>
      <c r="D170">
        <f t="shared" si="7"/>
        <v>-0.09190685022764096</v>
      </c>
      <c r="E170">
        <f t="shared" si="8"/>
        <v>0.983106261762468</v>
      </c>
    </row>
    <row r="171" spans="3:5" ht="12.75">
      <c r="C171">
        <f t="shared" si="6"/>
        <v>15.89999999999996</v>
      </c>
      <c r="D171">
        <f t="shared" si="7"/>
        <v>-0.19085858137414927</v>
      </c>
      <c r="E171">
        <f t="shared" si="8"/>
        <v>0.9271460038316944</v>
      </c>
    </row>
    <row r="172" spans="3:5" ht="12.75">
      <c r="C172">
        <f t="shared" si="6"/>
        <v>15.99999999999996</v>
      </c>
      <c r="D172">
        <f t="shared" si="7"/>
        <v>-0.28790331666502617</v>
      </c>
      <c r="E172">
        <f t="shared" si="8"/>
        <v>0.8342233605065553</v>
      </c>
    </row>
    <row r="173" spans="3:5" ht="12.75">
      <c r="C173">
        <f t="shared" si="6"/>
        <v>16.09999999999996</v>
      </c>
      <c r="D173">
        <f t="shared" si="7"/>
        <v>-0.3820714171839697</v>
      </c>
      <c r="E173">
        <f t="shared" si="8"/>
        <v>0.708042864342066</v>
      </c>
    </row>
    <row r="174" spans="3:5" ht="12.75">
      <c r="C174">
        <f t="shared" si="6"/>
        <v>16.19999999999996</v>
      </c>
      <c r="D174">
        <f t="shared" si="7"/>
        <v>-0.4724219863984317</v>
      </c>
      <c r="E174">
        <f t="shared" si="8"/>
        <v>0.55363493353472</v>
      </c>
    </row>
    <row r="175" spans="3:5" ht="12.75">
      <c r="C175">
        <f t="shared" si="6"/>
        <v>16.29999999999996</v>
      </c>
      <c r="D175">
        <f t="shared" si="7"/>
        <v>-0.558052271286747</v>
      </c>
      <c r="E175">
        <f t="shared" si="8"/>
        <v>0.37715532502340604</v>
      </c>
    </row>
    <row r="176" spans="3:5" ht="12.75">
      <c r="C176">
        <f t="shared" si="6"/>
        <v>16.399999999999963</v>
      </c>
      <c r="D176">
        <f t="shared" si="7"/>
        <v>-0.6381066823479201</v>
      </c>
      <c r="E176">
        <f t="shared" si="8"/>
        <v>0.18563972388586114</v>
      </c>
    </row>
    <row r="177" spans="3:5" ht="12.75">
      <c r="C177">
        <f t="shared" si="6"/>
        <v>16.499999999999964</v>
      </c>
      <c r="D177">
        <f t="shared" si="7"/>
        <v>-0.7117853423690981</v>
      </c>
      <c r="E177">
        <f t="shared" si="8"/>
        <v>-0.01327674722298843</v>
      </c>
    </row>
    <row r="178" spans="3:5" ht="12.75">
      <c r="C178">
        <f t="shared" si="6"/>
        <v>16.599999999999966</v>
      </c>
      <c r="D178">
        <f t="shared" si="7"/>
        <v>-0.7783520785342762</v>
      </c>
      <c r="E178">
        <f t="shared" si="8"/>
        <v>-0.21166391631725606</v>
      </c>
    </row>
    <row r="179" spans="3:5" ht="12.75">
      <c r="C179">
        <f t="shared" si="6"/>
        <v>16.699999999999967</v>
      </c>
      <c r="D179">
        <f t="shared" si="7"/>
        <v>-0.8371417780197293</v>
      </c>
      <c r="E179">
        <f t="shared" si="8"/>
        <v>-0.4016127130120675</v>
      </c>
    </row>
    <row r="180" spans="3:5" ht="12.75">
      <c r="C180">
        <f t="shared" si="6"/>
        <v>16.79999999999997</v>
      </c>
      <c r="D180">
        <f t="shared" si="7"/>
        <v>-0.8875670335814898</v>
      </c>
      <c r="E180">
        <f t="shared" si="8"/>
        <v>-0.5755504782012909</v>
      </c>
    </row>
    <row r="181" spans="3:5" ht="12.75">
      <c r="C181">
        <f t="shared" si="6"/>
        <v>16.89999999999997</v>
      </c>
      <c r="D181">
        <f t="shared" si="7"/>
        <v>-0.9291240127343579</v>
      </c>
      <c r="E181">
        <f t="shared" si="8"/>
        <v>-0.7265428620791905</v>
      </c>
    </row>
    <row r="182" spans="3:5" ht="12.75">
      <c r="C182">
        <f t="shared" si="6"/>
        <v>16.99999999999997</v>
      </c>
      <c r="D182">
        <f t="shared" si="7"/>
        <v>-0.961397491879549</v>
      </c>
      <c r="E182">
        <f t="shared" si="8"/>
        <v>-0.8485702747845751</v>
      </c>
    </row>
    <row r="183" spans="3:5" ht="12.75">
      <c r="C183">
        <f t="shared" si="6"/>
        <v>17.099999999999973</v>
      </c>
      <c r="D183">
        <f t="shared" si="7"/>
        <v>-0.9840650050816383</v>
      </c>
      <c r="E183">
        <f t="shared" si="8"/>
        <v>-0.9367678684526497</v>
      </c>
    </row>
    <row r="184" spans="3:5" ht="12.75">
      <c r="C184">
        <f t="shared" si="6"/>
        <v>17.199999999999974</v>
      </c>
      <c r="D184">
        <f t="shared" si="7"/>
        <v>-0.9969000660415941</v>
      </c>
      <c r="E184">
        <f t="shared" si="8"/>
        <v>-0.9876194833474695</v>
      </c>
    </row>
    <row r="185" spans="3:5" ht="12.75">
      <c r="C185">
        <f t="shared" si="6"/>
        <v>17.299999999999976</v>
      </c>
      <c r="D185">
        <f t="shared" si="7"/>
        <v>-0.9997744310730117</v>
      </c>
      <c r="E185">
        <f t="shared" si="8"/>
        <v>-0.9990978260547283</v>
      </c>
    </row>
    <row r="186" spans="3:5" ht="12.75">
      <c r="C186">
        <f t="shared" si="6"/>
        <v>17.399999999999977</v>
      </c>
      <c r="D186">
        <f t="shared" si="7"/>
        <v>-0.9926593804706357</v>
      </c>
      <c r="E186">
        <f t="shared" si="8"/>
        <v>-0.9707452912726926</v>
      </c>
    </row>
    <row r="187" spans="3:5" ht="12.75">
      <c r="C187">
        <f t="shared" si="6"/>
        <v>17.49999999999998</v>
      </c>
      <c r="D187">
        <f t="shared" si="7"/>
        <v>-0.9756260054681622</v>
      </c>
      <c r="E187">
        <f t="shared" si="8"/>
        <v>-0.903692205091525</v>
      </c>
    </row>
    <row r="188" spans="3:5" ht="12.75">
      <c r="C188">
        <f t="shared" si="6"/>
        <v>17.59999999999998</v>
      </c>
      <c r="D188">
        <f t="shared" si="7"/>
        <v>-0.9488444979181307</v>
      </c>
      <c r="E188">
        <f t="shared" si="8"/>
        <v>-0.8006117624590191</v>
      </c>
    </row>
    <row r="189" spans="3:5" ht="12.75">
      <c r="C189">
        <f t="shared" si="6"/>
        <v>17.69999999999998</v>
      </c>
      <c r="D189">
        <f t="shared" si="7"/>
        <v>-0.9125824497911917</v>
      </c>
      <c r="E189">
        <f t="shared" si="8"/>
        <v>-0.665613455333786</v>
      </c>
    </row>
    <row r="190" spans="3:5" ht="12.75">
      <c r="C190">
        <f t="shared" si="6"/>
        <v>17.799999999999983</v>
      </c>
      <c r="D190">
        <f t="shared" si="7"/>
        <v>-0.8672021794855902</v>
      </c>
      <c r="E190">
        <f t="shared" si="8"/>
        <v>-0.5040792402091157</v>
      </c>
    </row>
    <row r="191" spans="3:5" ht="12.75">
      <c r="C191">
        <f t="shared" si="6"/>
        <v>17.899999999999984</v>
      </c>
      <c r="D191">
        <f t="shared" si="7"/>
        <v>-0.8131571116614967</v>
      </c>
      <c r="E191">
        <f t="shared" si="8"/>
        <v>-0.3224489764913358</v>
      </c>
    </row>
    <row r="192" spans="3:5" ht="12.75">
      <c r="C192">
        <f t="shared" si="6"/>
        <v>17.999999999999986</v>
      </c>
      <c r="D192">
        <f t="shared" si="7"/>
        <v>-0.7509872467716855</v>
      </c>
      <c r="E192">
        <f t="shared" si="8"/>
        <v>-0.12796368962743288</v>
      </c>
    </row>
    <row r="193" spans="3:5" ht="12.75">
      <c r="C193">
        <f t="shared" si="6"/>
        <v>18.099999999999987</v>
      </c>
      <c r="D193">
        <f t="shared" si="7"/>
        <v>-0.6813137655555104</v>
      </c>
      <c r="E193">
        <f t="shared" si="8"/>
        <v>0.07162310572914209</v>
      </c>
    </row>
    <row r="194" spans="3:5" ht="12.75">
      <c r="C194">
        <f t="shared" si="6"/>
        <v>18.19999999999999</v>
      </c>
      <c r="D194">
        <f t="shared" si="7"/>
        <v>-0.6048328224062927</v>
      </c>
      <c r="E194">
        <f t="shared" si="8"/>
        <v>0.2683545138800762</v>
      </c>
    </row>
    <row r="195" spans="3:5" ht="12.75">
      <c r="C195">
        <f t="shared" si="6"/>
        <v>18.29999999999999</v>
      </c>
      <c r="D195">
        <f t="shared" si="7"/>
        <v>-0.5223085896267406</v>
      </c>
      <c r="E195">
        <f t="shared" si="8"/>
        <v>0.45438747440425015</v>
      </c>
    </row>
    <row r="196" spans="3:5" ht="12.75">
      <c r="C196">
        <f t="shared" si="6"/>
        <v>18.39999999999999</v>
      </c>
      <c r="D196">
        <f t="shared" si="7"/>
        <v>-0.43456562207190313</v>
      </c>
      <c r="E196">
        <f t="shared" si="8"/>
        <v>0.6223054402265197</v>
      </c>
    </row>
    <row r="197" spans="3:5" ht="12.75">
      <c r="C197">
        <f t="shared" si="6"/>
        <v>18.499999999999993</v>
      </c>
      <c r="D197">
        <f t="shared" si="7"/>
        <v>-0.34248061846961925</v>
      </c>
      <c r="E197">
        <f t="shared" si="8"/>
        <v>0.7654140519453342</v>
      </c>
    </row>
    <row r="198" spans="3:5" ht="12.75">
      <c r="C198">
        <f t="shared" si="6"/>
        <v>18.599999999999994</v>
      </c>
      <c r="D198">
        <f t="shared" si="7"/>
        <v>-0.24697366173662777</v>
      </c>
      <c r="E198">
        <f t="shared" si="8"/>
        <v>0.8780080208168035</v>
      </c>
    </row>
    <row r="199" spans="3:5" ht="12.75">
      <c r="C199">
        <f t="shared" si="6"/>
        <v>18.699999999999996</v>
      </c>
      <c r="D199">
        <f t="shared" si="7"/>
        <v>-0.14899902581420232</v>
      </c>
      <c r="E199">
        <f t="shared" si="8"/>
        <v>0.9555985806128373</v>
      </c>
    </row>
    <row r="200" spans="3:5" ht="12.75">
      <c r="C200">
        <f t="shared" si="6"/>
        <v>18.799999999999997</v>
      </c>
      <c r="D200">
        <f t="shared" si="7"/>
        <v>-0.049535640878370965</v>
      </c>
      <c r="E200">
        <f t="shared" si="8"/>
        <v>0.9950924405655381</v>
      </c>
    </row>
    <row r="201" spans="3:5" ht="12.75">
      <c r="C201">
        <f t="shared" si="6"/>
        <v>18.9</v>
      </c>
      <c r="D201">
        <f t="shared" si="7"/>
        <v>0.05042268780681122</v>
      </c>
      <c r="E201">
        <f t="shared" si="8"/>
        <v>0.9949151051086736</v>
      </c>
    </row>
    <row r="202" spans="3:5" ht="12.75">
      <c r="C202">
        <f t="shared" si="6"/>
        <v>19</v>
      </c>
      <c r="D202">
        <f t="shared" si="7"/>
        <v>0.14987720966295234</v>
      </c>
      <c r="E202">
        <f t="shared" si="8"/>
        <v>0.9550736440472949</v>
      </c>
    </row>
    <row r="203" spans="3:5" ht="12.75">
      <c r="C203">
        <f t="shared" si="6"/>
        <v>19.1</v>
      </c>
      <c r="D203">
        <f t="shared" si="7"/>
        <v>0.24783420798295983</v>
      </c>
      <c r="E203">
        <f t="shared" si="8"/>
        <v>0.8771564107069181</v>
      </c>
    </row>
    <row r="204" spans="3:5" ht="12.75">
      <c r="C204">
        <f t="shared" si="6"/>
        <v>19.200000000000003</v>
      </c>
      <c r="D204">
        <f t="shared" si="7"/>
        <v>0.3433149288198987</v>
      </c>
      <c r="E204">
        <f t="shared" si="8"/>
        <v>0.7642697192987757</v>
      </c>
    </row>
    <row r="205" spans="3:5" ht="12.75">
      <c r="C205">
        <f t="shared" si="6"/>
        <v>19.300000000000004</v>
      </c>
      <c r="D205">
        <f t="shared" si="7"/>
        <v>0.4353653603728964</v>
      </c>
      <c r="E205">
        <f t="shared" si="8"/>
        <v>0.6209140059747561</v>
      </c>
    </row>
    <row r="206" spans="3:5" ht="12.75">
      <c r="C206">
        <f aca="true" t="shared" si="9" ref="C206:C269">C205+tt</f>
        <v>19.400000000000006</v>
      </c>
      <c r="D206">
        <f aca="true" t="shared" si="10" ref="D206:D269">aa*SIN(C206)</f>
        <v>0.5230657651577025</v>
      </c>
      <c r="E206">
        <f aca="true" t="shared" si="11" ref="E206:E269">bb*COS(2*C206)</f>
        <v>0.45280441063997445</v>
      </c>
    </row>
    <row r="207" spans="3:5" ht="12.75">
      <c r="C207">
        <f t="shared" si="9"/>
        <v>19.500000000000007</v>
      </c>
      <c r="D207">
        <f t="shared" si="10"/>
        <v>0.6055398697196067</v>
      </c>
      <c r="E207">
        <f t="shared" si="11"/>
        <v>0.26664293235992353</v>
      </c>
    </row>
    <row r="208" spans="3:5" ht="12.75">
      <c r="C208">
        <f t="shared" si="9"/>
        <v>19.60000000000001</v>
      </c>
      <c r="D208">
        <f t="shared" si="10"/>
        <v>0.6819636200681407</v>
      </c>
      <c r="E208">
        <f t="shared" si="11"/>
        <v>0.06985124180711312</v>
      </c>
    </row>
    <row r="209" spans="3:5" ht="12.75">
      <c r="C209">
        <f t="shared" si="9"/>
        <v>19.70000000000001</v>
      </c>
      <c r="D209">
        <f t="shared" si="10"/>
        <v>0.7515734153521554</v>
      </c>
      <c r="E209">
        <f t="shared" si="11"/>
        <v>-0.12972519732820678</v>
      </c>
    </row>
    <row r="210" spans="3:5" ht="12.75">
      <c r="C210">
        <f t="shared" si="9"/>
        <v>19.80000000000001</v>
      </c>
      <c r="D210">
        <f t="shared" si="10"/>
        <v>0.8136737375071116</v>
      </c>
      <c r="E210">
        <f t="shared" si="11"/>
        <v>-0.3241299022175838</v>
      </c>
    </row>
    <row r="211" spans="3:5" ht="12.75">
      <c r="C211">
        <f t="shared" si="9"/>
        <v>19.900000000000013</v>
      </c>
      <c r="D211">
        <f t="shared" si="10"/>
        <v>0.8676441006416744</v>
      </c>
      <c r="E211">
        <f t="shared" si="11"/>
        <v>-0.5056125707566</v>
      </c>
    </row>
    <row r="212" spans="3:5" ht="12.75">
      <c r="C212">
        <f t="shared" si="9"/>
        <v>20.000000000000014</v>
      </c>
      <c r="D212">
        <f t="shared" si="10"/>
        <v>0.9129452507276334</v>
      </c>
      <c r="E212">
        <f t="shared" si="11"/>
        <v>-0.666938061652283</v>
      </c>
    </row>
    <row r="213" spans="3:5" ht="12.75">
      <c r="C213">
        <f t="shared" si="9"/>
        <v>20.100000000000016</v>
      </c>
      <c r="D213">
        <f t="shared" si="10"/>
        <v>0.949124553647899</v>
      </c>
      <c r="E213">
        <f t="shared" si="11"/>
        <v>-0.8016748366746472</v>
      </c>
    </row>
    <row r="214" spans="3:5" ht="12.75">
      <c r="C214">
        <f t="shared" si="9"/>
        <v>20.200000000000017</v>
      </c>
      <c r="D214">
        <f t="shared" si="10"/>
        <v>0.9758205177669794</v>
      </c>
      <c r="E214">
        <f t="shared" si="11"/>
        <v>-0.9044513657900318</v>
      </c>
    </row>
    <row r="215" spans="3:5" ht="12.75">
      <c r="C215">
        <f t="shared" si="9"/>
        <v>20.30000000000002</v>
      </c>
      <c r="D215">
        <f t="shared" si="10"/>
        <v>0.9927664058359092</v>
      </c>
      <c r="E215">
        <f t="shared" si="11"/>
        <v>-0.9711702731126987</v>
      </c>
    </row>
    <row r="216" spans="3:5" ht="12.75">
      <c r="C216">
        <f t="shared" si="9"/>
        <v>20.40000000000002</v>
      </c>
      <c r="D216">
        <f t="shared" si="10"/>
        <v>0.9997929001426696</v>
      </c>
      <c r="E216">
        <f t="shared" si="11"/>
        <v>-0.9991716863513803</v>
      </c>
    </row>
    <row r="217" spans="3:5" ht="12.75">
      <c r="C217">
        <f t="shared" si="9"/>
        <v>20.50000000000002</v>
      </c>
      <c r="D217">
        <f t="shared" si="10"/>
        <v>0.9968297942787976</v>
      </c>
      <c r="E217">
        <f t="shared" si="11"/>
        <v>-0.9873392775238197</v>
      </c>
    </row>
    <row r="218" spans="3:5" ht="12.75">
      <c r="C218">
        <f t="shared" si="9"/>
        <v>20.600000000000023</v>
      </c>
      <c r="D218">
        <f t="shared" si="10"/>
        <v>0.9839066946186122</v>
      </c>
      <c r="E218">
        <f t="shared" si="11"/>
        <v>-0.9361447674306463</v>
      </c>
    </row>
    <row r="219" spans="3:5" ht="12.75">
      <c r="C219">
        <f t="shared" si="9"/>
        <v>20.700000000000024</v>
      </c>
      <c r="D219">
        <f t="shared" si="10"/>
        <v>0.9611527245021096</v>
      </c>
      <c r="E219">
        <f t="shared" si="11"/>
        <v>-0.8476291196356566</v>
      </c>
    </row>
    <row r="220" spans="3:5" ht="12.75">
      <c r="C220">
        <f t="shared" si="9"/>
        <v>20.800000000000026</v>
      </c>
      <c r="D220">
        <f t="shared" si="10"/>
        <v>0.9287952340772312</v>
      </c>
      <c r="E220">
        <f t="shared" si="11"/>
        <v>-0.7253211736891572</v>
      </c>
    </row>
    <row r="221" spans="3:5" ht="12.75">
      <c r="C221">
        <f t="shared" si="9"/>
        <v>20.900000000000027</v>
      </c>
      <c r="D221">
        <f t="shared" si="10"/>
        <v>0.887157528692338</v>
      </c>
      <c r="E221">
        <f t="shared" si="11"/>
        <v>-0.574096961430993</v>
      </c>
    </row>
    <row r="222" spans="3:5" ht="12.75">
      <c r="C222">
        <f t="shared" si="9"/>
        <v>21.00000000000003</v>
      </c>
      <c r="D222">
        <f t="shared" si="10"/>
        <v>0.8366556385360404</v>
      </c>
      <c r="E222">
        <f t="shared" si="11"/>
        <v>-0.3999853149882992</v>
      </c>
    </row>
    <row r="223" spans="3:5" ht="12.75">
      <c r="C223">
        <f t="shared" si="9"/>
        <v>21.10000000000003</v>
      </c>
      <c r="D223">
        <f t="shared" si="10"/>
        <v>0.777794161801075</v>
      </c>
      <c r="E223">
        <f t="shared" si="11"/>
        <v>-0.2099275162636736</v>
      </c>
    </row>
    <row r="224" spans="3:5" ht="12.75">
      <c r="C224">
        <f t="shared" si="9"/>
        <v>21.20000000000003</v>
      </c>
      <c r="D224">
        <f t="shared" si="10"/>
        <v>0.71116122290596</v>
      </c>
      <c r="E224">
        <f t="shared" si="11"/>
        <v>-0.011500569930200918</v>
      </c>
    </row>
    <row r="225" spans="3:5" ht="12.75">
      <c r="C225">
        <f t="shared" si="9"/>
        <v>21.300000000000033</v>
      </c>
      <c r="D225">
        <f t="shared" si="10"/>
        <v>0.6374225961502142</v>
      </c>
      <c r="E225">
        <f t="shared" si="11"/>
        <v>0.1873848678342418</v>
      </c>
    </row>
    <row r="226" spans="3:5" ht="12.75">
      <c r="C226">
        <f t="shared" si="9"/>
        <v>21.400000000000034</v>
      </c>
      <c r="D226">
        <f t="shared" si="10"/>
        <v>0.5573150535176319</v>
      </c>
      <c r="E226">
        <f t="shared" si="11"/>
        <v>0.3787998622452782</v>
      </c>
    </row>
    <row r="227" spans="3:5" ht="12.75">
      <c r="C227">
        <f t="shared" si="9"/>
        <v>21.500000000000036</v>
      </c>
      <c r="D227">
        <f t="shared" si="10"/>
        <v>0.47163900309416484</v>
      </c>
      <c r="E227">
        <f t="shared" si="11"/>
        <v>0.5551133015206848</v>
      </c>
    </row>
    <row r="228" spans="3:5" ht="12.75">
      <c r="C228">
        <f t="shared" si="9"/>
        <v>21.600000000000037</v>
      </c>
      <c r="D228">
        <f t="shared" si="10"/>
        <v>0.3812504916549073</v>
      </c>
      <c r="E228">
        <f t="shared" si="11"/>
        <v>0.7092961252257829</v>
      </c>
    </row>
    <row r="229" spans="3:5" ht="12.75">
      <c r="C229">
        <f t="shared" si="9"/>
        <v>21.70000000000004</v>
      </c>
      <c r="D229">
        <f t="shared" si="10"/>
        <v>0.28705265132769103</v>
      </c>
      <c r="E229">
        <f t="shared" si="11"/>
        <v>0.835201550731486</v>
      </c>
    </row>
    <row r="230" spans="3:5" ht="12.75">
      <c r="C230">
        <f t="shared" si="9"/>
        <v>21.80000000000004</v>
      </c>
      <c r="D230">
        <f t="shared" si="10"/>
        <v>0.18998667579539935</v>
      </c>
      <c r="E230">
        <f t="shared" si="11"/>
        <v>0.9278101260404277</v>
      </c>
    </row>
    <row r="231" spans="3:5" ht="12.75">
      <c r="C231">
        <f t="shared" si="9"/>
        <v>21.90000000000004</v>
      </c>
      <c r="D231">
        <f t="shared" si="10"/>
        <v>0.09102241619980542</v>
      </c>
      <c r="E231">
        <f t="shared" si="11"/>
        <v>0.9834298394982988</v>
      </c>
    </row>
    <row r="232" spans="3:5" ht="12.75">
      <c r="C232">
        <f t="shared" si="9"/>
        <v>22.000000000000043</v>
      </c>
      <c r="D232">
        <f t="shared" si="10"/>
        <v>-0.008851309290446507</v>
      </c>
      <c r="E232">
        <f t="shared" si="11"/>
        <v>0.9998433086476897</v>
      </c>
    </row>
    <row r="233" spans="3:5" ht="12.75">
      <c r="C233">
        <f t="shared" si="9"/>
        <v>22.100000000000044</v>
      </c>
      <c r="D233">
        <f t="shared" si="10"/>
        <v>-0.10863659542412214</v>
      </c>
      <c r="E233">
        <f t="shared" si="11"/>
        <v>0.9763961802693112</v>
      </c>
    </row>
    <row r="234" spans="3:5" ht="12.75">
      <c r="C234">
        <f t="shared" si="9"/>
        <v>22.200000000000045</v>
      </c>
      <c r="D234">
        <f t="shared" si="10"/>
        <v>-0.20733642060680393</v>
      </c>
      <c r="E234">
        <f t="shared" si="11"/>
        <v>0.914023217379917</v>
      </c>
    </row>
    <row r="235" spans="3:5" ht="12.75">
      <c r="C235">
        <f t="shared" si="9"/>
        <v>22.300000000000047</v>
      </c>
      <c r="D235">
        <f t="shared" si="10"/>
        <v>-0.30396460881109105</v>
      </c>
      <c r="E235">
        <f t="shared" si="11"/>
        <v>0.8152110331806408</v>
      </c>
    </row>
    <row r="236" spans="3:5" ht="12.75">
      <c r="C236">
        <f t="shared" si="9"/>
        <v>22.40000000000005</v>
      </c>
      <c r="D236">
        <f t="shared" si="10"/>
        <v>-0.39755568312147854</v>
      </c>
      <c r="E236">
        <f t="shared" si="11"/>
        <v>0.6838989576356291</v>
      </c>
    </row>
    <row r="237" spans="3:5" ht="12.75">
      <c r="C237">
        <f t="shared" si="9"/>
        <v>22.50000000000005</v>
      </c>
      <c r="D237">
        <f t="shared" si="10"/>
        <v>-0.487174512460553</v>
      </c>
      <c r="E237">
        <f t="shared" si="11"/>
        <v>0.525321988817645</v>
      </c>
    </row>
    <row r="238" spans="3:5" ht="12.75">
      <c r="C238">
        <f t="shared" si="9"/>
        <v>22.60000000000005</v>
      </c>
      <c r="D238">
        <f t="shared" si="10"/>
        <v>-0.5719256551096047</v>
      </c>
      <c r="E238">
        <f t="shared" si="11"/>
        <v>0.3458020900548991</v>
      </c>
    </row>
    <row r="239" spans="3:5" ht="12.75">
      <c r="C239">
        <f t="shared" si="9"/>
        <v>22.700000000000053</v>
      </c>
      <c r="D239">
        <f t="shared" si="10"/>
        <v>-0.6509623056662873</v>
      </c>
      <c r="E239">
        <f t="shared" si="11"/>
        <v>0.15249615320326215</v>
      </c>
    </row>
    <row r="240" spans="3:5" ht="12.75">
      <c r="C240">
        <f t="shared" si="9"/>
        <v>22.800000000000054</v>
      </c>
      <c r="D240">
        <f t="shared" si="10"/>
        <v>-0.7234947560442818</v>
      </c>
      <c r="E240">
        <f t="shared" si="11"/>
        <v>-0.04688932404714958</v>
      </c>
    </row>
    <row r="241" spans="3:5" ht="12.75">
      <c r="C241">
        <f t="shared" si="9"/>
        <v>22.900000000000055</v>
      </c>
      <c r="D241">
        <f t="shared" si="10"/>
        <v>-0.7887982859754514</v>
      </c>
      <c r="E241">
        <f t="shared" si="11"/>
        <v>-0.24440547191561995</v>
      </c>
    </row>
    <row r="242" spans="3:5" ht="12.75">
      <c r="C242">
        <f t="shared" si="9"/>
        <v>23.000000000000057</v>
      </c>
      <c r="D242">
        <f t="shared" si="10"/>
        <v>-0.846220404175201</v>
      </c>
      <c r="E242">
        <f t="shared" si="11"/>
        <v>-0.4321779448848808</v>
      </c>
    </row>
    <row r="243" spans="3:5" ht="12.75">
      <c r="C243">
        <f t="shared" si="9"/>
        <v>23.10000000000006</v>
      </c>
      <c r="D243">
        <f t="shared" si="10"/>
        <v>-0.8951873678197072</v>
      </c>
      <c r="E243">
        <f t="shared" si="11"/>
        <v>-0.6027208470079514</v>
      </c>
    </row>
    <row r="244" spans="3:5" ht="12.75">
      <c r="C244">
        <f t="shared" si="9"/>
        <v>23.20000000000006</v>
      </c>
      <c r="D244">
        <f t="shared" si="10"/>
        <v>-0.9352099151945603</v>
      </c>
      <c r="E244">
        <f t="shared" si="11"/>
        <v>-0.7492351709564333</v>
      </c>
    </row>
    <row r="245" spans="3:5" ht="12.75">
      <c r="C245">
        <f t="shared" si="9"/>
        <v>23.30000000000006</v>
      </c>
      <c r="D245">
        <f t="shared" si="10"/>
        <v>-0.9658881542360861</v>
      </c>
      <c r="E245">
        <f t="shared" si="11"/>
        <v>-0.8658798529871863</v>
      </c>
    </row>
    <row r="246" spans="3:5" ht="12.75">
      <c r="C246">
        <f t="shared" si="9"/>
        <v>23.400000000000063</v>
      </c>
      <c r="D246">
        <f t="shared" si="10"/>
        <v>-0.986915558120659</v>
      </c>
      <c r="E246">
        <f t="shared" si="11"/>
        <v>-0.9480046377212239</v>
      </c>
    </row>
    <row r="247" spans="3:5" ht="12.75">
      <c r="C247">
        <f t="shared" si="9"/>
        <v>23.500000000000064</v>
      </c>
      <c r="D247">
        <f t="shared" si="10"/>
        <v>-0.9980820279794003</v>
      </c>
      <c r="E247">
        <f t="shared" si="11"/>
        <v>-0.9923354691509445</v>
      </c>
    </row>
    <row r="248" spans="3:5" ht="12.75">
      <c r="C248">
        <f t="shared" si="9"/>
        <v>23.600000000000065</v>
      </c>
      <c r="D248">
        <f t="shared" si="10"/>
        <v>-0.9992759921366252</v>
      </c>
      <c r="E248">
        <f t="shared" si="11"/>
        <v>-0.9971050169212734</v>
      </c>
    </row>
    <row r="249" spans="3:5" ht="12.75">
      <c r="C249">
        <f t="shared" si="9"/>
        <v>23.700000000000067</v>
      </c>
      <c r="D249">
        <f t="shared" si="10"/>
        <v>-0.9904855208971471</v>
      </c>
      <c r="E249">
        <f t="shared" si="11"/>
        <v>-0.9621231342137858</v>
      </c>
    </row>
    <row r="250" spans="3:5" ht="12.75">
      <c r="C250">
        <f t="shared" si="9"/>
        <v>23.800000000000068</v>
      </c>
      <c r="D250">
        <f t="shared" si="10"/>
        <v>-0.9717984457438473</v>
      </c>
      <c r="E250">
        <f t="shared" si="11"/>
        <v>-0.888784438300315</v>
      </c>
    </row>
    <row r="251" spans="3:5" ht="12.75">
      <c r="C251">
        <f t="shared" si="9"/>
        <v>23.90000000000007</v>
      </c>
      <c r="D251">
        <f t="shared" si="10"/>
        <v>-0.9434014817545319</v>
      </c>
      <c r="E251">
        <f t="shared" si="11"/>
        <v>-0.7800127115532928</v>
      </c>
    </row>
    <row r="252" spans="3:5" ht="12.75">
      <c r="C252">
        <f t="shared" si="9"/>
        <v>24.00000000000007</v>
      </c>
      <c r="D252">
        <f t="shared" si="10"/>
        <v>-0.9055783620065937</v>
      </c>
      <c r="E252">
        <f t="shared" si="11"/>
        <v>-0.6401443394690906</v>
      </c>
    </row>
    <row r="253" spans="3:5" ht="12.75">
      <c r="C253">
        <f t="shared" si="9"/>
        <v>24.100000000000072</v>
      </c>
      <c r="D253">
        <f t="shared" si="10"/>
        <v>-0.8587070026098931</v>
      </c>
      <c r="E253">
        <f t="shared" si="11"/>
        <v>-0.4747554326625338</v>
      </c>
    </row>
    <row r="254" spans="3:5" ht="12.75">
      <c r="C254">
        <f t="shared" si="9"/>
        <v>24.200000000000074</v>
      </c>
      <c r="D254">
        <f t="shared" si="10"/>
        <v>-0.8032557266939103</v>
      </c>
      <c r="E254">
        <f t="shared" si="11"/>
        <v>-0.29043952493312397</v>
      </c>
    </row>
    <row r="255" spans="3:5" ht="12.75">
      <c r="C255">
        <f t="shared" si="9"/>
        <v>24.300000000000075</v>
      </c>
      <c r="D255">
        <f t="shared" si="10"/>
        <v>-0.7397785850778432</v>
      </c>
      <c r="E255">
        <f t="shared" si="11"/>
        <v>-0.09454470987955142</v>
      </c>
    </row>
    <row r="256" spans="3:5" ht="12.75">
      <c r="C256">
        <f t="shared" si="9"/>
        <v>24.400000000000077</v>
      </c>
      <c r="D256">
        <f t="shared" si="10"/>
        <v>-0.6689098203779662</v>
      </c>
      <c r="E256">
        <f t="shared" si="11"/>
        <v>0.10511930440383409</v>
      </c>
    </row>
    <row r="257" spans="3:5" ht="12.75">
      <c r="C257">
        <f t="shared" si="9"/>
        <v>24.500000000000078</v>
      </c>
      <c r="D257">
        <f t="shared" si="10"/>
        <v>-0.5913575298650613</v>
      </c>
      <c r="E257">
        <f t="shared" si="11"/>
        <v>0.3005925437437862</v>
      </c>
    </row>
    <row r="258" spans="3:5" ht="12.75">
      <c r="C258">
        <f t="shared" si="9"/>
        <v>24.60000000000008</v>
      </c>
      <c r="D258">
        <f t="shared" si="10"/>
        <v>-0.5078965903905548</v>
      </c>
      <c r="E258">
        <f t="shared" si="11"/>
        <v>0.48408210693929804</v>
      </c>
    </row>
    <row r="259" spans="3:5" ht="12.75">
      <c r="C259">
        <f t="shared" si="9"/>
        <v>24.70000000000008</v>
      </c>
      <c r="D259">
        <f t="shared" si="10"/>
        <v>-0.4193609160731571</v>
      </c>
      <c r="E259">
        <f t="shared" si="11"/>
        <v>0.6482728441405649</v>
      </c>
    </row>
    <row r="260" spans="3:5" ht="12.75">
      <c r="C260">
        <f t="shared" si="9"/>
        <v>24.800000000000082</v>
      </c>
      <c r="D260">
        <f t="shared" si="10"/>
        <v>-0.326635126104645</v>
      </c>
      <c r="E260">
        <f t="shared" si="11"/>
        <v>0.7866189887892053</v>
      </c>
    </row>
    <row r="261" spans="3:5" ht="12.75">
      <c r="C261">
        <f t="shared" si="9"/>
        <v>24.900000000000084</v>
      </c>
      <c r="D261">
        <f t="shared" si="10"/>
        <v>-0.2306457059273127</v>
      </c>
      <c r="E261">
        <f t="shared" si="11"/>
        <v>0.8936051166745832</v>
      </c>
    </row>
    <row r="262" spans="3:5" ht="12.75">
      <c r="C262">
        <f t="shared" si="9"/>
        <v>25.000000000000085</v>
      </c>
      <c r="D262">
        <f t="shared" si="10"/>
        <v>-0.13235175009768851</v>
      </c>
      <c r="E262">
        <f t="shared" si="11"/>
        <v>0.9649660284921581</v>
      </c>
    </row>
    <row r="263" spans="3:5" ht="12.75">
      <c r="C263">
        <f t="shared" si="9"/>
        <v>25.100000000000087</v>
      </c>
      <c r="D263">
        <f t="shared" si="10"/>
        <v>-0.0327353793307601</v>
      </c>
      <c r="E263">
        <f t="shared" si="11"/>
        <v>0.9978567898801425</v>
      </c>
    </row>
    <row r="264" spans="3:5" ht="12.75">
      <c r="C264">
        <f t="shared" si="9"/>
        <v>25.200000000000088</v>
      </c>
      <c r="D264">
        <f t="shared" si="10"/>
        <v>0.06720807252556354</v>
      </c>
      <c r="E264">
        <f t="shared" si="11"/>
        <v>0.9909661499747972</v>
      </c>
    </row>
    <row r="265" spans="3:5" ht="12.75">
      <c r="C265">
        <f t="shared" si="9"/>
        <v>25.30000000000009</v>
      </c>
      <c r="D265">
        <f t="shared" si="10"/>
        <v>0.16648000353724682</v>
      </c>
      <c r="E265">
        <f t="shared" si="11"/>
        <v>0.9445688168444766</v>
      </c>
    </row>
    <row r="266" spans="3:5" ht="12.75">
      <c r="C266">
        <f t="shared" si="9"/>
        <v>25.40000000000009</v>
      </c>
      <c r="D266">
        <f t="shared" si="10"/>
        <v>0.2640885213845585</v>
      </c>
      <c r="E266">
        <f t="shared" si="11"/>
        <v>0.8605145057458352</v>
      </c>
    </row>
    <row r="267" spans="3:5" ht="12.75">
      <c r="C267">
        <f t="shared" si="9"/>
        <v>25.500000000000092</v>
      </c>
      <c r="D267">
        <f t="shared" si="10"/>
        <v>0.3590583540222545</v>
      </c>
      <c r="E267">
        <f t="shared" si="11"/>
        <v>0.7421541968136587</v>
      </c>
    </row>
    <row r="268" spans="3:5" ht="12.75">
      <c r="C268">
        <f t="shared" si="9"/>
        <v>25.600000000000094</v>
      </c>
      <c r="D268">
        <f t="shared" si="10"/>
        <v>0.4504405942754718</v>
      </c>
      <c r="E268">
        <f t="shared" si="11"/>
        <v>0.5942065420575197</v>
      </c>
    </row>
    <row r="269" spans="3:5" ht="12.75">
      <c r="C269">
        <f t="shared" si="9"/>
        <v>25.700000000000095</v>
      </c>
      <c r="D269">
        <f t="shared" si="10"/>
        <v>0.5373221810065527</v>
      </c>
      <c r="E269">
        <f t="shared" si="11"/>
        <v>0.4225697475967228</v>
      </c>
    </row>
    <row r="270" spans="3:5" ht="12.75">
      <c r="C270">
        <f aca="true" t="shared" si="12" ref="C270:C285">C269+tt</f>
        <v>25.800000000000097</v>
      </c>
      <c r="D270">
        <f aca="true" t="shared" si="13" ref="D270:D285">aa*SIN(C270)</f>
        <v>0.6188350221201147</v>
      </c>
      <c r="E270">
        <f aca="true" t="shared" si="14" ref="E270:E285">bb*COS(2*C270)</f>
        <v>0.23408643079519453</v>
      </c>
    </row>
    <row r="271" spans="3:5" ht="12.75">
      <c r="C271">
        <f t="shared" si="12"/>
        <v>25.900000000000098</v>
      </c>
      <c r="D271">
        <f t="shared" si="13"/>
        <v>0.6941646682523136</v>
      </c>
      <c r="E271">
        <f t="shared" si="14"/>
        <v>0.036270826700310864</v>
      </c>
    </row>
    <row r="272" spans="3:5" ht="12.75">
      <c r="C272">
        <f t="shared" si="12"/>
        <v>26.0000000000001</v>
      </c>
      <c r="D272">
        <f t="shared" si="13"/>
        <v>0.7625584504796671</v>
      </c>
      <c r="E272">
        <f t="shared" si="14"/>
        <v>-0.16299078079590176</v>
      </c>
    </row>
    <row r="273" spans="3:5" ht="12.75">
      <c r="C273">
        <f t="shared" si="12"/>
        <v>26.1000000000001</v>
      </c>
      <c r="D273">
        <f t="shared" si="13"/>
        <v>0.823333000738138</v>
      </c>
      <c r="E273">
        <f t="shared" si="14"/>
        <v>-0.35575446020893353</v>
      </c>
    </row>
    <row r="274" spans="3:5" ht="12.75">
      <c r="C274">
        <f t="shared" si="12"/>
        <v>26.200000000000102</v>
      </c>
      <c r="D274">
        <f t="shared" si="13"/>
        <v>0.875881079810939</v>
      </c>
      <c r="E274">
        <f t="shared" si="14"/>
        <v>-0.5343353319415531</v>
      </c>
    </row>
    <row r="275" spans="3:5" ht="12.75">
      <c r="C275">
        <f t="shared" si="12"/>
        <v>26.300000000000104</v>
      </c>
      <c r="D275">
        <f t="shared" si="13"/>
        <v>0.9196776446620603</v>
      </c>
      <c r="E275">
        <f t="shared" si="14"/>
        <v>-0.6916139401823096</v>
      </c>
    </row>
    <row r="276" spans="3:5" ht="12.75">
      <c r="C276">
        <f t="shared" si="12"/>
        <v>26.400000000000105</v>
      </c>
      <c r="D276">
        <f t="shared" si="13"/>
        <v>0.9542850944927288</v>
      </c>
      <c r="E276">
        <f t="shared" si="14"/>
        <v>-0.8213200831419928</v>
      </c>
    </row>
    <row r="277" spans="3:5" ht="12.75">
      <c r="C277">
        <f t="shared" si="12"/>
        <v>26.500000000000107</v>
      </c>
      <c r="D277">
        <f t="shared" si="13"/>
        <v>0.9793576431039387</v>
      </c>
      <c r="E277">
        <f t="shared" si="14"/>
        <v>-0.9182827862122033</v>
      </c>
    </row>
    <row r="278" spans="3:5" ht="12.75">
      <c r="C278">
        <f t="shared" si="12"/>
        <v>26.600000000000108</v>
      </c>
      <c r="D278">
        <f t="shared" si="13"/>
        <v>0.9946447738778491</v>
      </c>
      <c r="E278">
        <f t="shared" si="14"/>
        <v>-0.9786364524050354</v>
      </c>
    </row>
    <row r="279" spans="3:5" ht="12.75">
      <c r="C279">
        <f t="shared" si="12"/>
        <v>26.70000000000011</v>
      </c>
      <c r="D279">
        <f t="shared" si="13"/>
        <v>0.999993742857021</v>
      </c>
      <c r="E279">
        <f t="shared" si="14"/>
        <v>-0.9999749715063879</v>
      </c>
    </row>
    <row r="280" spans="3:5" ht="12.75">
      <c r="C280">
        <f t="shared" si="12"/>
        <v>26.80000000000011</v>
      </c>
      <c r="D280">
        <f t="shared" si="13"/>
        <v>0.9953511049115485</v>
      </c>
      <c r="E280">
        <f t="shared" si="14"/>
        <v>-0.981447644097281</v>
      </c>
    </row>
    <row r="281" spans="3:5" ht="12.75">
      <c r="C281">
        <f t="shared" si="12"/>
        <v>26.900000000000112</v>
      </c>
      <c r="D281">
        <f t="shared" si="13"/>
        <v>0.9807632477451307</v>
      </c>
      <c r="E281">
        <f t="shared" si="14"/>
        <v>-0.923793096255153</v>
      </c>
    </row>
    <row r="282" spans="3:5" ht="12.75">
      <c r="C282">
        <f t="shared" si="12"/>
        <v>27.000000000000114</v>
      </c>
      <c r="D282">
        <f t="shared" si="13"/>
        <v>0.9563759284044698</v>
      </c>
      <c r="E282">
        <f t="shared" si="14"/>
        <v>-0.8293098328630231</v>
      </c>
    </row>
    <row r="283" spans="3:5" ht="12.75">
      <c r="C283">
        <f t="shared" si="12"/>
        <v>27.100000000000115</v>
      </c>
      <c r="D283">
        <f t="shared" si="13"/>
        <v>0.9224328169230419</v>
      </c>
      <c r="E283">
        <f t="shared" si="14"/>
        <v>-0.7017646034731563</v>
      </c>
    </row>
    <row r="284" spans="3:5" ht="12.75">
      <c r="C284">
        <f t="shared" si="12"/>
        <v>27.200000000000117</v>
      </c>
      <c r="D284">
        <f t="shared" si="13"/>
        <v>0.8792730616506684</v>
      </c>
      <c r="E284">
        <f t="shared" si="14"/>
        <v>-0.5462422338890804</v>
      </c>
    </row>
    <row r="285" spans="3:5" ht="12.75">
      <c r="C285">
        <f t="shared" si="12"/>
        <v>27.300000000000118</v>
      </c>
      <c r="D285">
        <f t="shared" si="13"/>
        <v>0.8273279005953128</v>
      </c>
      <c r="E285">
        <f t="shared" si="14"/>
        <v>-0.36894291020689546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</dc:creator>
  <cp:keywords/>
  <dc:description/>
  <cp:lastModifiedBy>michi</cp:lastModifiedBy>
  <dcterms:created xsi:type="dcterms:W3CDTF">2006-11-10T06:25:34Z</dcterms:created>
  <dcterms:modified xsi:type="dcterms:W3CDTF">2006-11-10T06:28:10Z</dcterms:modified>
  <cp:category/>
  <cp:version/>
  <cp:contentType/>
  <cp:contentStatus/>
</cp:coreProperties>
</file>